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<sst xmlns="http://schemas.openxmlformats.org/spreadsheetml/2006/main" count="17" uniqueCount="17">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</sst>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46</x:v>
      </x:c>
      <x:c r="J39" s="6" t="n">
        <x:v>103.83</x:v>
      </x:c>
      <x:c r="K39" s="6" t="n">
        <x:v>1.84</x:v>
      </x:c>
      <x:c r="L39" s="6" t="n">
        <x:v>4.15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45.36</x:v>
      </x:c>
      <x:c r="J42" s="6" t="n">
        <x:v>103.12</x:v>
      </x:c>
      <x:c r="K42" s="6" t="n">
        <x:v>1.81</x:v>
      </x:c>
      <x:c r="L42" s="6" t="n">
        <x:v>4.12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PV</x:v>
      </x:c>
      <x:c r="B1892" t="str">
        <x:v>Efavirenz Aurobindo</x:v>
      </x:c>
      <x:c r="C1892" t="str">
        <x:v>066292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830.14</x:v>
      </x:c>
      <x:c r="J1892" s="6" t="n">
        <x:v>912.14</x:v>
      </x:c>
      <x:c r="K1892" s="6" t="n">
        <x:v>27.67</x:v>
      </x:c>
      <x:c r="L1892" s="6" t="n">
        <x:v>30.4</x:v>
      </x:c>
      <x:c r="M1892" t="str">
        <x:v>20130608000011</x:v>
      </x:c>
      <x:c r="N1892" t="str">
        <x:v>20131004100015</x:v>
      </x:c>
      <x:c r="O1892" t="str">
        <x:v>Generics</x:v>
      </x:c>
      <x:c r="P1892" t="str">
        <x:v>Orion Pharma AB</x:v>
      </x:c>
      <x:c r="Q1892" t="str">
        <x:v>111641</x:v>
      </x:c>
    </x:row>
    <x:row r="1893">
      <x:c r="A1893" t="str">
        <x:v>R1</x:v>
      </x:c>
      <x:c r="B1893" t="str">
        <x:v>Efavirenz Teva</x:v>
      </x:c>
      <x:c r="C1893" t="str">
        <x:v>566238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1425.16</x:v>
      </x:c>
      <x:c r="J1893" s="6" t="n">
        <x:v>1522.04</x:v>
      </x:c>
      <x:c r="K1893" s="6" t="n">
        <x:v>47.51</x:v>
      </x:c>
      <x:c r="L1893" s="6" t="n">
        <x:v>50.73</x:v>
      </x:c>
      <x:c r="M1893" t="str">
        <x:v>20110105000189</x:v>
      </x:c>
      <x:c r="N1893" t="str">
        <x:v>20110310100117</x:v>
      </x:c>
      <x:c r="O1893" t="str">
        <x:v>Generics</x:v>
      </x:c>
      <x:c r="P1893" t="str">
        <x:v>Teva Sweden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037362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174.6</x:v>
      </x:c>
      <x:c r="J1894" s="6" t="n">
        <x:v>238.96</x:v>
      </x:c>
      <x:c r="K1894" s="6" t="n">
        <x:v>5.82</x:v>
      </x:c>
      <x:c r="L1894" s="6" t="n">
        <x:v>7.97</x:v>
      </x:c>
      <x:c r="M1894" t="str">
        <x:v>20110105000189</x:v>
      </x:c>
      <x:c r="N1894" t="str">
        <x:v>20200220100229</x:v>
      </x:c>
      <x:c r="O1894" t="str">
        <x:v>ParallelDistribution</x:v>
      </x:c>
      <x:c r="P1894" t="str">
        <x:v>2care4 ApS</x:v>
      </x:c>
      <x:c r="Q1894" t="str">
        <x:v>111641</x:v>
      </x:c>
    </x:row>
    <x:row r="1895">
      <x:c r="A1895" t="str">
        <x:v>Nej</x:v>
      </x:c>
      <x:c r="B1895" t="str">
        <x:v>Efavirenz Medical Valley</x:v>
      </x:c>
      <x:c r="C1895" t="str">
        <x:v>494190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1400</x:v>
      </x:c>
      <x:c r="J1895" s="6" t="n">
        <x:v>1496.25</x:v>
      </x:c>
      <x:c r="K1895" s="6" t="n">
        <x:v>46.67</x:v>
      </x:c>
      <x:c r="L1895" s="6" t="n">
        <x:v>49.88</x:v>
      </x:c>
      <x:c r="M1895" t="str">
        <x:v>20211117000010</x:v>
      </x:c>
      <x:c r="N1895" t="str">
        <x:v>20211123100056</x:v>
      </x:c>
      <x:c r="O1895" t="str">
        <x:v>Generics</x:v>
      </x:c>
      <x:c r="P1895" t="str">
        <x:v>Medical Valley Invest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382938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20110105000189</x:v>
      </x:c>
      <x:c r="N1896" t="str">
        <x:v>20190613100090</x:v>
      </x:c>
      <x:c r="O1896" t="str">
        <x:v>ParallelDistribution</x:v>
      </x:c>
      <x:c r="P1896" t="str">
        <x:v>Orifarm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421726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1420</x:v>
      </x:c>
      <x:c r="J1897" s="6" t="n">
        <x:v>1516.75</x:v>
      </x:c>
      <x:c r="K1897" s="6" t="n">
        <x:v>47.33</x:v>
      </x:c>
      <x:c r="L1897" s="6" t="n">
        <x:v>50.56</x:v>
      </x:c>
      <x:c r="M1897" t="str">
        <x:v>20110105000189</x:v>
      </x:c>
      <x:c r="N1897" t="str">
        <x:v>20141125100269</x:v>
      </x:c>
      <x:c r="O1897" t="str">
        <x:v>ParallelDistribution</x:v>
      </x:c>
      <x:c r="P1897" t="str">
        <x:v>Ebb Medical AB</x:v>
      </x:c>
      <x:c r="Q1897" t="str">
        <x:v>111641</x:v>
      </x:c>
    </x:row>
    <x:row r="1898">
      <x:c r="A1898" t="str">
        <x:v>Nej</x:v>
      </x:c>
      <x:c r="B1898" t="str">
        <x:v>Efavirenz Sandoz</x:v>
      </x:c>
      <x:c r="C1898" t="str">
        <x:v>529451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1449.44</x:v>
      </x:c>
      <x:c r="J1898" s="6" t="n">
        <x:v>1546.93</x:v>
      </x:c>
      <x:c r="K1898" s="6" t="n">
        <x:v>48.31</x:v>
      </x:c>
      <x:c r="L1898" s="6" t="n">
        <x:v>51.56</x:v>
      </x:c>
      <x:c r="M1898" t="str">
        <x:v>20120105000065</x:v>
      </x:c>
      <x:c r="N1898" t="str">
        <x:v>20120315100043</x:v>
      </x:c>
      <x:c r="O1898" t="str">
        <x:v>Generics</x:v>
      </x:c>
      <x:c r="P1898" t="str">
        <x:v>Sandoz A/S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073839</x:v>
      </x:c>
      <x:c r="D1899" t="str">
        <x:v>600 mg</x:v>
      </x:c>
      <x:c r="E1899" t="str">
        <x:v>T23</x:v>
      </x:c>
      <x:c r="F1899" t="str">
        <x:v>Efavirenz</x:v>
      </x:c>
      <x:c r="G1899" t="str">
        <x:v>Tablett</x:v>
      </x:c>
      <x:c r="H1899" s="8" t="n">
        <x:v>90.00000</x:v>
      </x:c>
      <x:c r="I1899" s="6" t="n">
        <x:v>4100</x:v>
      </x:c>
      <x:c r="J1899" s="6" t="n">
        <x:v>4263.75</x:v>
      </x:c>
      <x:c r="K1899" s="6" t="n">
        <x:v>45.56</x:v>
      </x:c>
      <x:c r="L1899" s="6" t="n">
        <x:v>47.38</x:v>
      </x:c>
      <x:c r="M1899" t="str">
        <x:v>20110105000189</x:v>
      </x:c>
      <x:c r="N1899" t="str">
        <x:v>20210415100019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PV</x:v>
      </x:c>
      <x:c r="B1900" t="str">
        <x:v>Efavirenz/Emtricitabine/Tenofovir disoproxil Teva</x:v>
      </x:c>
      <x:c r="C1900" t="str">
        <x:v>508400</x:v>
      </x:c>
      <x:c r="D1900" t="str">
        <x:v>600 mg/200 mg/245 mg</x:v>
      </x:c>
      <x:c r="E1900" t="str">
        <x:v>T18</x:v>
      </x:c>
      <x:c r="F1900" t="str">
        <x:v>Efavirenz + emtricitabin + tenofovirdisoproxil</x:v>
      </x:c>
      <x:c r="G1900" t="str">
        <x:v>Tablett</x:v>
      </x:c>
      <x:c r="H1900" s="8" t="n">
        <x:v>30.00000</x:v>
      </x:c>
      <x:c r="I1900" s="6" t="n">
        <x:v>621.16</x:v>
      </x:c>
      <x:c r="J1900" s="6" t="n">
        <x:v>697.94</x:v>
      </x:c>
      <x:c r="K1900" s="6" t="n">
        <x:v>20.71</x:v>
      </x:c>
      <x:c r="L1900" s="6" t="n">
        <x:v>23.26</x:v>
      </x:c>
      <x:c r="M1900" t="str">
        <x:v>20151223000163</x:v>
      </x:c>
      <x:c r="N1900" t="str">
        <x:v>20160511100102</x:v>
      </x:c>
      <x:c r="O1900" t="str">
        <x:v>Generics</x:v>
      </x:c>
      <x:c r="P1900" t="str">
        <x:v>Teva Sweden AB</x:v>
      </x:c>
      <x:c r="Q1900" t="str">
        <x:v>111649</x:v>
      </x:c>
    </x:row>
    <x:row r="1901">
      <x:c r="A1901" t="str">
        <x:v>R1</x:v>
      </x:c>
      <x:c r="B1901" t="str">
        <x:v>Efavirenz/Emtricitabine/Tenofovir disoproxil Zentiva k.s.</x:v>
      </x:c>
      <x:c r="C1901" t="str">
        <x:v>506344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655</x:v>
      </x:c>
      <x:c r="J1901" s="6" t="n">
        <x:v>732.63</x:v>
      </x:c>
      <x:c r="K1901" s="6" t="n">
        <x:v>21.83</x:v>
      </x:c>
      <x:c r="L1901" s="6" t="n">
        <x:v>24.42</x:v>
      </x:c>
      <x:c r="M1901" t="str">
        <x:v>20221227000091</x:v>
      </x:c>
      <x:c r="N1901" t="str">
        <x:v>20230425100021</x:v>
      </x:c>
      <x:c r="O1901" t="str">
        <x:v>Generics</x:v>
      </x:c>
      <x:c r="P1901" t="str">
        <x:v>Zentiva Denmark ApS</x:v>
      </x:c>
      <x:c r="Q1901" t="str">
        <x:v>111649</x:v>
      </x:c>
    </x:row>
    <x:row r="1902">
      <x:c r="A1902" t="str">
        <x:v>R2</x:v>
      </x:c>
      <x:c r="B1902" t="str">
        <x:v>Fatrino</x:v>
      </x:c>
      <x:c r="C1902" t="str">
        <x:v>589775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756</x:v>
      </x:c>
      <x:c r="J1902" s="6" t="n">
        <x:v>836.15</x:v>
      </x:c>
      <x:c r="K1902" s="6" t="n">
        <x:v>25.2</x:v>
      </x:c>
      <x:c r="L1902" s="6" t="n">
        <x:v>27.87</x:v>
      </x:c>
      <x:c r="M1902" t="str">
        <x:v>20210326000026</x:v>
      </x:c>
      <x:c r="N1902" t="str">
        <x:v>20210726100012</x:v>
      </x:c>
      <x:c r="O1902" t="str">
        <x:v>Generics</x:v>
      </x:c>
      <x:c r="P1902" t="str">
        <x:v>STADA Nordic ApS</x:v>
      </x:c>
      <x:c r="Q1902" t="str">
        <x:v>111649</x:v>
      </x:c>
    </x:row>
    <x:row r="1903">
      <x:c r="A1903" t="str">
        <x:v>Nej</x:v>
      </x:c>
      <x:c r="B1903" t="str">
        <x:v>Efavirenz/Emtricitabine/Tenofovir disoproxil Glenmark</x:v>
      </x:c>
      <x:c r="C1903" t="str">
        <x:v>060397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531.01</x:v>
      </x:c>
      <x:c r="J1903" s="6" t="n">
        <x:v>605.54</x:v>
      </x:c>
      <x:c r="K1903" s="6" t="n">
        <x:v>17.7</x:v>
      </x:c>
      <x:c r="L1903" s="6" t="n">
        <x:v>20.18</x:v>
      </x:c>
      <x:c r="M1903" t="str">
        <x:v>20180404000012</x:v>
      </x:c>
      <x:c r="N1903" t="str">
        <x:v>20180515100519</x:v>
      </x:c>
      <x:c r="O1903" t="str">
        <x:v>Generics</x:v>
      </x:c>
      <x:c r="P1903" t="str">
        <x:v>Glenmark Pharmaceuticals Nordic AB</x:v>
      </x:c>
      <x:c r="Q1903" t="str">
        <x:v>111649</x:v>
      </x:c>
    </x:row>
    <x:row r="1904">
      <x:c r="A1904" t="str">
        <x:v>Nej</x:v>
      </x:c>
      <x:c r="B1904" t="str">
        <x:v>Efavirenz/Emtricitabine/Tenofovir disoproxil Krka</x:v>
      </x:c>
      <x:c r="C1904" t="str">
        <x:v>156066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2566</x:v>
      </x:c>
      <x:c r="J1904" s="6" t="n">
        <x:v>2691.4</x:v>
      </x:c>
      <x:c r="K1904" s="6" t="n">
        <x:v>85.53</x:v>
      </x:c>
      <x:c r="L1904" s="6" t="n">
        <x:v>89.71</x:v>
      </x:c>
      <x:c r="M1904" t="str">
        <x:v>20170427000076</x:v>
      </x:c>
      <x:c r="N1904" t="str">
        <x:v>20170816100011</x:v>
      </x:c>
      <x:c r="O1904" t="str">
        <x:v>Generics</x:v>
      </x:c>
      <x:c r="P1904" t="str">
        <x:v>KRKA Sverige AB</x:v>
      </x:c>
      <x:c r="Q1904" t="str">
        <x:v>111649</x:v>
      </x:c>
    </x:row>
    <x:row r="1905">
      <x:c r="A1905" t="str">
        <x:v>PV</x:v>
      </x:c>
      <x:c r="B1905" t="str">
        <x:v>Eletriptan Orion</x:v>
      </x:c>
      <x:c r="C1905" t="str">
        <x:v>373451</x:v>
      </x:c>
      <x:c r="D1905" t="str">
        <x:v>40 mg</x:v>
      </x:c>
      <x:c r="E1905" t="str">
        <x:v>T15</x:v>
      </x:c>
      <x:c r="F1905" t="str">
        <x:v>Eletriptan</x:v>
      </x:c>
      <x:c r="G1905" t="str">
        <x:v>Tablett</x:v>
      </x:c>
      <x:c r="H1905" s="8" t="n">
        <x:v>18.00000</x:v>
      </x:c>
      <x:c r="I1905" s="6" t="n">
        <x:v>300.14</x:v>
      </x:c>
      <x:c r="J1905" s="6" t="n">
        <x:v>368.89</x:v>
      </x:c>
      <x:c r="K1905" s="6" t="n">
        <x:v>16.67</x:v>
      </x:c>
      <x:c r="L1905" s="6" t="n">
        <x:v>20.49</x:v>
      </x:c>
      <x:c r="M1905" t="str">
        <x:v>20171006000050</x:v>
      </x:c>
      <x:c r="N1905" t="str">
        <x:v>20171101100266</x:v>
      </x:c>
      <x:c r="O1905" t="str">
        <x:v>Generics</x:v>
      </x:c>
      <x:c r="P1905" t="str">
        <x:v>Orion Pharma AB</x:v>
      </x:c>
      <x:c r="Q1905" t="str">
        <x:v>113122</x:v>
      </x:c>
    </x:row>
    <x:row r="1906">
      <x:c r="A1906" t="str">
        <x:v>R1</x:v>
      </x:c>
      <x:c r="B1906" t="str">
        <x:v>Relpax®</x:v>
      </x:c>
      <x:c r="C1906" t="str">
        <x:v>553206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308.24</x:v>
      </x:c>
      <x:c r="J1906" s="6" t="n">
        <x:v>377.2</x:v>
      </x:c>
      <x:c r="K1906" s="6" t="n">
        <x:v>17.12</x:v>
      </x:c>
      <x:c r="L1906" s="6" t="n">
        <x:v>20.96</x:v>
      </x:c>
      <x:c r="M1906" t="str">
        <x:v>20010720000208</x:v>
      </x:c>
      <x:c r="N1906" t="str">
        <x:v>20010720101684</x:v>
      </x:c>
      <x:c r="O1906" t="str">
        <x:v>Original</x:v>
      </x:c>
      <x:c r="P1906" t="str">
        <x:v>Viatris AB</x:v>
      </x:c>
      <x:c r="Q1906" t="str">
        <x:v>113122</x:v>
      </x:c>
    </x:row>
    <x:row r="1907">
      <x:c r="A1907" t="str">
        <x:v>Nej</x:v>
      </x:c>
      <x:c r="B1907" t="str">
        <x:v>Eletriptan Pensa</x:v>
      </x:c>
      <x:c r="C1907" t="str">
        <x:v>493409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211</x:v>
      </x:c>
      <x:c r="J1907" s="6" t="n">
        <x:v>276.64</x:v>
      </x:c>
      <x:c r="K1907" s="6" t="n">
        <x:v>11.72</x:v>
      </x:c>
      <x:c r="L1907" s="6" t="n">
        <x:v>15.37</x:v>
      </x:c>
      <x:c r="M1907" t="str">
        <x:v>20121212000054</x:v>
      </x:c>
      <x:c r="N1907" t="str">
        <x:v>20130212100121</x:v>
      </x:c>
      <x:c r="O1907" t="str">
        <x:v>Generics</x:v>
      </x:c>
      <x:c r="P1907" t="str">
        <x:v>Pensa Pharma AB</x:v>
      </x:c>
      <x:c r="Q1907" t="str">
        <x:v>113122</x:v>
      </x:c>
    </x:row>
    <x:row r="1908">
      <x:c r="A1908" t="str">
        <x:v>Nej</x:v>
      </x:c>
      <x:c r="B1908" t="str">
        <x:v>Eletriptan Orion</x:v>
      </x:c>
      <x:c r="C1908" t="str">
        <x:v>530752</x:v>
      </x:c>
      <x:c r="D1908" t="str">
        <x:v>40 mg</x:v>
      </x:c>
      <x:c r="E1908" t="str">
        <x:v>T6</x:v>
      </x:c>
      <x:c r="F1908" t="str">
        <x:v>Eletriptan</x:v>
      </x:c>
      <x:c r="G1908" t="str">
        <x:v>Tablett</x:v>
      </x:c>
      <x:c r="H1908" s="8" t="n">
        <x:v>6.00000</x:v>
      </x:c>
      <x:c r="I1908" s="6" t="n">
        <x:v>102</x:v>
      </x:c>
      <x:c r="J1908" s="6" t="n">
        <x:v>163.82</x:v>
      </x:c>
      <x:c r="K1908" s="6" t="n">
        <x:v>17</x:v>
      </x:c>
      <x:c r="L1908" s="6" t="n">
        <x:v>27.3</x:v>
      </x:c>
      <x:c r="M1908" t="str">
        <x:v>20171006000050</x:v>
      </x:c>
      <x:c r="N1908" t="str">
        <x:v>20171101100242</x:v>
      </x:c>
      <x:c r="O1908" t="str">
        <x:v>Generics</x:v>
      </x:c>
      <x:c r="P1908" t="str">
        <x:v>Orion Pharma AB</x:v>
      </x:c>
      <x:c r="Q1908" t="str">
        <x:v>113122</x:v>
      </x:c>
    </x:row>
    <x:row r="1909">
      <x:c r="A1909" t="str">
        <x:v>Nej</x:v>
      </x:c>
      <x:c r="B1909" t="str">
        <x:v>Relpax®</x:v>
      </x:c>
      <x:c r="C1909" t="str">
        <x:v>553339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102.74</x:v>
      </x:c>
      <x:c r="J1909" s="6" t="n">
        <x:v>164.59</x:v>
      </x:c>
      <x:c r="K1909" s="6" t="n">
        <x:v>17.12</x:v>
      </x:c>
      <x:c r="L1909" s="6" t="n">
        <x:v>27.43</x:v>
      </x:c>
      <x:c r="M1909" t="str">
        <x:v>20010720000208</x:v>
      </x:c>
      <x:c r="N1909" t="str">
        <x:v>20010720101752</x:v>
      </x:c>
      <x:c r="O1909" t="str">
        <x:v>Original</x:v>
      </x:c>
      <x:c r="P1909" t="str">
        <x:v>Viatris AB</x:v>
      </x:c>
      <x:c r="Q1909" t="str">
        <x:v>113122</x:v>
      </x:c>
    </x:row>
    <x:row r="1910">
      <x:c r="A1910" t="str">
        <x:v>PV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127</x:v>
      </x:c>
      <x:c r="J1910" s="6" t="n">
        <x:v>189.7</x:v>
      </x:c>
      <x:c r="K1910" s="6" t="n">
        <x:v>4.54</x:v>
      </x:c>
      <x:c r="L1910" s="6" t="n">
        <x:v>6.78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R1</x:v>
      </x:c>
      <x:c r="B1911" t="str">
        <x:v>Eltrombopag Bioglan</x:v>
      </x:c>
      <x:c r="C1911" t="str">
        <x:v>514219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307.99</x:v>
      </x:c>
      <x:c r="J1911" s="6" t="n">
        <x:v>376.94</x:v>
      </x:c>
      <x:c r="K1911" s="6" t="n">
        <x:v>11</x:v>
      </x:c>
      <x:c r="L1911" s="6" t="n">
        <x:v>13.46</x:v>
      </x:c>
      <x:c r="M1911" t="str">
        <x:v>20230329000038</x:v>
      </x:c>
      <x:c r="N1911" t="str">
        <x:v>20230626100026</x:v>
      </x:c>
      <x:c r="O1911" t="str">
        <x:v>Generics</x:v>
      </x:c>
      <x:c r="P1911" t="str">
        <x:v>Bioglan AB</x:v>
      </x:c>
      <x:c r="Q1911" t="str">
        <x:v>113301</x:v>
      </x:c>
    </x:row>
    <x:row r="1912">
      <x:c r="A1912" t="str">
        <x:v>R2</x:v>
      </x:c>
      <x:c r="B1912" t="str">
        <x:v>Eltrombopag STADA</x:v>
      </x:c>
      <x:c r="C1912" t="str">
        <x:v>189344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3184</x:v>
      </x:c>
      <x:c r="J1912" s="6" t="n">
        <x:v>3324.85</x:v>
      </x:c>
      <x:c r="K1912" s="6" t="n">
        <x:v>113.71</x:v>
      </x:c>
      <x:c r="L1912" s="6" t="n">
        <x:v>118.74</x:v>
      </x:c>
      <x:c r="M1912" t="str">
        <x:v>20230630000086</x:v>
      </x:c>
      <x:c r="N1912" t="str">
        <x:v>20231108100031</x:v>
      </x:c>
      <x:c r="O1912" t="str">
        <x:v>Generics</x:v>
      </x:c>
      <x:c r="P1912" t="str">
        <x:v>STADA Nordic ApS</x:v>
      </x:c>
      <x:c r="Q1912" t="str">
        <x:v>113301</x:v>
      </x:c>
    </x:row>
    <x:row r="1913">
      <x:c r="A1913" t="str">
        <x:v>Nej</x:v>
      </x:c>
      <x:c r="B1913" t="str">
        <x:v>Eltrombopag Glenmark</x:v>
      </x:c>
      <x:c r="C1913" t="str">
        <x:v>394971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100.21</x:v>
      </x:c>
      <x:c r="J1913" s="6" t="n">
        <x:v>161.97</x:v>
      </x:c>
      <x:c r="K1913" s="6" t="n">
        <x:v>3.58</x:v>
      </x:c>
      <x:c r="L1913" s="6" t="n">
        <x:v>5.78</x:v>
      </x:c>
      <x:c r="M1913" t="str">
        <x:v>20211130000219</x:v>
      </x:c>
      <x:c r="N1913" t="str">
        <x:v>20220113100242</x:v>
      </x:c>
      <x:c r="O1913" t="str">
        <x:v>Generics</x:v>
      </x:c>
      <x:c r="P1913" t="str">
        <x:v>Glenmark Pharmaceuticals Nordic AB</x:v>
      </x:c>
      <x:c r="Q1913" t="str">
        <x:v>113301</x:v>
      </x:c>
    </x:row>
    <x:row r="1914">
      <x:c r="A1914" t="str">
        <x:v>Nej</x:v>
      </x:c>
      <x:c r="B1914" t="str">
        <x:v>Eltrombopag Avansor</x:v>
      </x:c>
      <x:c r="C1914" t="str">
        <x:v>516445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630</x:v>
      </x:c>
      <x:c r="J1914" s="6" t="n">
        <x:v>707</x:v>
      </x:c>
      <x:c r="K1914" s="6" t="n">
        <x:v>22.5</x:v>
      </x:c>
      <x:c r="L1914" s="6" t="n">
        <x:v>25.25</x:v>
      </x:c>
      <x:c r="M1914" t="str">
        <x:v>20240404000198</x:v>
      </x:c>
      <x:c r="N1914" t="str">
        <x:v>20240530100540</x:v>
      </x:c>
      <x:c r="O1914" t="str">
        <x:v>Generics</x:v>
      </x:c>
      <x:c r="P1914" t="str">
        <x:v>Avansor Pharma Oy</x:v>
      </x:c>
      <x:c r="Q1914" t="str">
        <x:v>113301</x:v>
      </x:c>
    </x:row>
    <x:row r="1915">
      <x:c r="A1915" t="str">
        <x:v>Nej</x:v>
      </x:c>
      <x:c r="B1915" t="str">
        <x:v>Eltrombopag Teva</x:v>
      </x:c>
      <x:c r="C1915" t="str">
        <x:v>133078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2890.07</x:v>
      </x:c>
      <x:c r="J1915" s="6" t="n">
        <x:v>3023.57</x:v>
      </x:c>
      <x:c r="K1915" s="6" t="n">
        <x:v>103.22</x:v>
      </x:c>
      <x:c r="L1915" s="6" t="n">
        <x:v>107.98</x:v>
      </x:c>
      <x:c r="M1915" t="str">
        <x:v>20230912000018</x:v>
      </x:c>
      <x:c r="N1915" t="str">
        <x:v>20231121100124</x:v>
      </x:c>
      <x:c r="O1915" t="str">
        <x:v>Generics</x:v>
      </x:c>
      <x:c r="P1915" t="str">
        <x:v>Teva Sweden AB</x:v>
      </x:c>
      <x:c r="Q1915" t="str">
        <x:v>113301</x:v>
      </x:c>
    </x:row>
    <x:row r="1916">
      <x:c r="A1916" t="str">
        <x:v>Nej</x:v>
      </x:c>
      <x:c r="B1916" t="str">
        <x:v>Revolade</x:v>
      </x:c>
      <x:c r="C1916" t="str">
        <x:v>138714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3185</x:v>
      </x:c>
      <x:c r="J1916" s="6" t="n">
        <x:v>3325.88</x:v>
      </x:c>
      <x:c r="K1916" s="6" t="n">
        <x:v>113.75</x:v>
      </x:c>
      <x:c r="L1916" s="6" t="n">
        <x:v>118.78</x:v>
      </x:c>
      <x:c r="M1916" t="str">
        <x:v>20090111000017</x:v>
      </x:c>
      <x:c r="N1916" t="str">
        <x:v>20170608100021</x:v>
      </x:c>
      <x:c r="O1916" t="str">
        <x:v>ParallelDistribution</x:v>
      </x:c>
      <x:c r="P1916" t="str">
        <x:v>Abacus Medicine A/S</x:v>
      </x:c>
      <x:c r="Q1916" t="str">
        <x:v>113301</x:v>
      </x:c>
    </x:row>
    <x:row r="1917">
      <x:c r="A1917" t="str">
        <x:v>Nej</x:v>
      </x:c>
      <x:c r="B1917" t="str">
        <x:v>Eltrombopag Krka</x:v>
      </x:c>
      <x:c r="C1917" t="str">
        <x:v>133015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20230303000184</x:v>
      </x:c>
      <x:c r="N1917" t="str">
        <x:v>20230525100242</x:v>
      </x:c>
      <x:c r="O1917" t="str">
        <x:v>Generics</x:v>
      </x:c>
      <x:c r="P1917" t="str">
        <x:v>KRKA Sverige AB</x:v>
      </x:c>
      <x:c r="Q1917" t="str">
        <x:v>113301</x:v>
      </x:c>
    </x:row>
    <x:row r="1918">
      <x:c r="A1918" t="str">
        <x:v>Nej</x:v>
      </x:c>
      <x:c r="B1918" t="str">
        <x:v>Eltrombopag Zentiva</x:v>
      </x:c>
      <x:c r="C1918" t="str">
        <x:v>373080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20221130000065</x:v>
      </x:c>
      <x:c r="N1918" t="str">
        <x:v>20230420100941</x:v>
      </x:c>
      <x:c r="O1918" t="str">
        <x:v>Generics</x:v>
      </x:c>
      <x:c r="P1918" t="str">
        <x:v>Zentiva Denmark ApS</x:v>
      </x:c>
      <x:c r="Q1918" t="str">
        <x:v>113301</x:v>
      </x:c>
    </x:row>
    <x:row r="1919">
      <x:c r="A1919" t="str">
        <x:v>Nej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3185.13</x:v>
      </x:c>
      <x:c r="J1919" s="6" t="n">
        <x:v>3326.01</x:v>
      </x:c>
      <x:c r="K1919" s="6" t="n">
        <x:v>113.75</x:v>
      </x:c>
      <x:c r="L1919" s="6" t="n">
        <x:v>118.79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PV</x:v>
      </x:c>
      <x:c r="B1920" t="str">
        <x:v>Eltrombopag Bioglan</x:v>
      </x:c>
      <x:c r="C1920" t="str">
        <x:v>449418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564.66</x:v>
      </x:c>
      <x:c r="J1920" s="6" t="n">
        <x:v>640.03</x:v>
      </x:c>
      <x:c r="K1920" s="6" t="n">
        <x:v>20.17</x:v>
      </x:c>
      <x:c r="L1920" s="6" t="n">
        <x:v>22.86</x:v>
      </x:c>
      <x:c r="M1920" t="str">
        <x:v>20230329000045</x:v>
      </x:c>
      <x:c r="N1920" t="str">
        <x:v>20230626100053</x:v>
      </x:c>
      <x:c r="O1920" t="str">
        <x:v>Generics</x:v>
      </x:c>
      <x:c r="P1920" t="str">
        <x:v>Bioglan AB</x:v>
      </x:c>
      <x:c r="Q1920" t="str">
        <x:v>111098</x:v>
      </x:c>
    </x:row>
    <x:row r="1921">
      <x:c r="A1921" t="str">
        <x:v>R1</x:v>
      </x:c>
      <x:c r="B1921" t="str">
        <x:v>Eltrombopag Zentiva</x:v>
      </x:c>
      <x:c r="C1921" t="str">
        <x:v>534194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3800</x:v>
      </x:c>
      <x:c r="J1921" s="6" t="n">
        <x:v>3956.25</x:v>
      </x:c>
      <x:c r="K1921" s="6" t="n">
        <x:v>135.71</x:v>
      </x:c>
      <x:c r="L1921" s="6" t="n">
        <x:v>141.29</x:v>
      </x:c>
      <x:c r="M1921" t="str">
        <x:v>20221130000072</x:v>
      </x:c>
      <x:c r="N1921" t="str">
        <x:v>20230420100880</x:v>
      </x:c>
      <x:c r="O1921" t="str">
        <x:v>Generics</x:v>
      </x:c>
      <x:c r="P1921" t="str">
        <x:v>Zentiva Denmark ApS</x:v>
      </x:c>
      <x:c r="Q1921" t="str">
        <x:v>111098</x:v>
      </x:c>
    </x:row>
    <x:row r="1922">
      <x:c r="A1922" t="str">
        <x:v>R2</x:v>
      </x:c>
      <x:c r="B1922" t="str">
        <x:v>Eltrombopag STADA</x:v>
      </x:c>
      <x:c r="C1922" t="str">
        <x:v>586193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6099</x:v>
      </x:c>
      <x:c r="J1922" s="6" t="n">
        <x:v>6312.73</x:v>
      </x:c>
      <x:c r="K1922" s="6" t="n">
        <x:v>217.82</x:v>
      </x:c>
      <x:c r="L1922" s="6" t="n">
        <x:v>225.45</x:v>
      </x:c>
      <x:c r="M1922" t="str">
        <x:v>20230630000093</x:v>
      </x:c>
      <x:c r="N1922" t="str">
        <x:v>20231108100093</x:v>
      </x:c>
      <x:c r="O1922" t="str">
        <x:v>Generics</x:v>
      </x:c>
      <x:c r="P1922" t="str">
        <x:v>STADA Nordic ApS</x:v>
      </x:c>
      <x:c r="Q1922" t="str">
        <x:v>111098</x:v>
      </x:c>
    </x:row>
    <x:row r="1923">
      <x:c r="A1923" t="str">
        <x:v>Nej</x:v>
      </x:c>
      <x:c r="B1923" t="str">
        <x:v>Eltrombopag Glenmark</x:v>
      </x:c>
      <x:c r="C1923" t="str">
        <x:v>384973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164.06</x:v>
      </x:c>
      <x:c r="J1923" s="6" t="n">
        <x:v>228.05</x:v>
      </x:c>
      <x:c r="K1923" s="6" t="n">
        <x:v>5.86</x:v>
      </x:c>
      <x:c r="L1923" s="6" t="n">
        <x:v>8.14</x:v>
      </x:c>
      <x:c r="M1923" t="str">
        <x:v>20211130000226</x:v>
      </x:c>
      <x:c r="N1923" t="str">
        <x:v>20220113100303</x:v>
      </x:c>
      <x:c r="O1923" t="str">
        <x:v>Generics</x:v>
      </x:c>
      <x:c r="P1923" t="str">
        <x:v>Glenmark Pharmaceuticals Nordic AB</x:v>
      </x:c>
      <x:c r="Q1923" t="str">
        <x:v>111098</x:v>
      </x:c>
    </x:row>
    <x:row r="1924">
      <x:c r="A1924" t="str">
        <x:v>Nej</x:v>
      </x:c>
      <x:c r="B1924" t="str">
        <x:v>Eltrombopag Accord</x:v>
      </x:c>
      <x:c r="C1924" t="str">
        <x:v>191919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201</x:v>
      </x:c>
      <x:c r="J1924" s="6" t="n">
        <x:v>266.29</x:v>
      </x:c>
      <x:c r="K1924" s="6" t="n">
        <x:v>7.18</x:v>
      </x:c>
      <x:c r="L1924" s="6" t="n">
        <x:v>9.51</x:v>
      </x:c>
      <x:c r="M1924" t="str">
        <x:v>20240312000068</x:v>
      </x:c>
      <x:c r="N1924" t="str">
        <x:v>20240619100287</x:v>
      </x:c>
      <x:c r="O1924" t="str">
        <x:v>Generics</x:v>
      </x:c>
      <x:c r="P1924" t="str">
        <x:v>Accord Healthcare AB</x:v>
      </x:c>
      <x:c r="Q1924" t="str">
        <x:v>111098</x:v>
      </x:c>
    </x:row>
    <x:row r="1925">
      <x:c r="A1925" t="str">
        <x:v>Nej</x:v>
      </x:c>
      <x:c r="B1925" t="str">
        <x:v>Eltrombopag Avansor</x:v>
      </x:c>
      <x:c r="C1925" t="str">
        <x:v>420758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670</x:v>
      </x:c>
      <x:c r="J1925" s="6" t="n">
        <x:v>748</x:v>
      </x:c>
      <x:c r="K1925" s="6" t="n">
        <x:v>23.93</x:v>
      </x:c>
      <x:c r="L1925" s="6" t="n">
        <x:v>26.71</x:v>
      </x:c>
      <x:c r="M1925" t="str">
        <x:v>20240404000204</x:v>
      </x:c>
      <x:c r="N1925" t="str">
        <x:v>20240530100649</x:v>
      </x:c>
      <x:c r="O1925" t="str">
        <x:v>Generics</x:v>
      </x:c>
      <x:c r="P1925" t="str">
        <x:v>Avansor Pharma Oy</x:v>
      </x:c>
      <x:c r="Q1925" t="str">
        <x:v>111098</x:v>
      </x:c>
    </x:row>
    <x:row r="1926">
      <x:c r="A1926" t="str">
        <x:v>Nej</x:v>
      </x:c>
      <x:c r="B1926" t="str">
        <x:v>Eltrombopag Teva</x:v>
      </x:c>
      <x:c r="C1926" t="str">
        <x:v>581284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2650.22</x:v>
      </x:c>
      <x:c r="J1926" s="6" t="n">
        <x:v>2777.73</x:v>
      </x:c>
      <x:c r="K1926" s="6" t="n">
        <x:v>94.65</x:v>
      </x:c>
      <x:c r="L1926" s="6" t="n">
        <x:v>99.2</x:v>
      </x:c>
      <x:c r="M1926" t="str">
        <x:v>20230912000025</x:v>
      </x:c>
      <x:c r="N1926" t="str">
        <x:v>20231121100193</x:v>
      </x:c>
      <x:c r="O1926" t="str">
        <x:v>Generics</x:v>
      </x:c>
      <x:c r="P1926" t="str">
        <x:v>Teva Sweden AB</x:v>
      </x:c>
      <x:c r="Q1926" t="str">
        <x:v>111098</x:v>
      </x:c>
    </x:row>
    <x:row r="1927">
      <x:c r="A1927" t="str">
        <x:v>Nej</x:v>
      </x:c>
      <x:c r="B1927" t="str">
        <x:v>Revolade</x:v>
      </x:c>
      <x:c r="C1927" t="str">
        <x:v>439641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6370</x:v>
      </x:c>
      <x:c r="J1927" s="6" t="n">
        <x:v>6590.5</x:v>
      </x:c>
      <x:c r="K1927" s="6" t="n">
        <x:v>227.5</x:v>
      </x:c>
      <x:c r="L1927" s="6" t="n">
        <x:v>235.38</x:v>
      </x:c>
      <x:c r="M1927" t="str">
        <x:v>20090111000024</x:v>
      </x:c>
      <x:c r="N1927" t="str">
        <x:v>20160606100031</x:v>
      </x:c>
      <x:c r="O1927" t="str">
        <x:v>ParallelDistribution</x:v>
      </x:c>
      <x:c r="P1927" t="str">
        <x:v>Abacus Medicine A/S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435114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20170712100092</x:v>
      </x:c>
      <x:c r="O1928" t="str">
        <x:v>ParallelDistribution</x:v>
      </x:c>
      <x:c r="P1928" t="str">
        <x:v>Orifarm AB</x:v>
      </x:c>
      <x:c r="Q1928" t="str">
        <x:v>111098</x:v>
      </x:c>
    </x:row>
    <x:row r="1929">
      <x:c r="A1929" t="str">
        <x:v>Nej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6370.13</x:v>
      </x:c>
      <x:c r="J1930" s="6" t="n">
        <x:v>6590.63</x:v>
      </x:c>
      <x:c r="K1930" s="6" t="n">
        <x:v>227.5</x:v>
      </x:c>
      <x:c r="L1930" s="6" t="n">
        <x:v>235.38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PV</x:v>
      </x:c>
      <x:c r="B1931" t="str">
        <x:v>Eltrombopag Avansor</x:v>
      </x:c>
      <x:c r="C1931" t="str">
        <x:v>078648</x:v>
      </x:c>
      <x:c r="D1931" t="str">
        <x:v>50 mg</x:v>
      </x:c>
      <x:c r="E1931" t="str">
        <x:v>T22</x:v>
      </x:c>
      <x:c r="F1931" t="str">
        <x:v>Eltrombopag</x:v>
      </x:c>
      <x:c r="G1931" t="str">
        <x:v>Tablett</x:v>
      </x:c>
      <x:c r="H1931" s="8" t="n">
        <x:v>84.00000</x:v>
      </x:c>
      <x:c r="I1931" s="6" t="n">
        <x:v>17676.96</x:v>
      </x:c>
      <x:c r="J1931" s="6" t="n">
        <x:v>18180.13</x:v>
      </x:c>
      <x:c r="K1931" s="6" t="n">
        <x:v>210.44</x:v>
      </x:c>
      <x:c r="L1931" s="6" t="n">
        <x:v>216.43</x:v>
      </x:c>
      <x:c r="M1931" t="str">
        <x:v>20240404000204</x:v>
      </x:c>
      <x:c r="N1931" t="str">
        <x:v>20240530100687</x:v>
      </x:c>
      <x:c r="O1931" t="str">
        <x:v>Generics</x:v>
      </x:c>
      <x:c r="P1931" t="str">
        <x:v>Avansor Pharma Oy</x:v>
      </x:c>
      <x:c r="Q1931" t="str">
        <x:v>111098</x:v>
      </x:c>
    </x:row>
    <x:row r="1932">
      <x:c r="A1932" t="str">
        <x:v>PV</x:v>
      </x:c>
      <x:c r="B1932" t="str">
        <x:v>Eltrombopag Accord</x:v>
      </x:c>
      <x:c r="C1932" t="str">
        <x:v>027290</x:v>
      </x:c>
      <x:c r="D1932" t="str">
        <x:v>75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848</x:v>
      </x:c>
      <x:c r="J1932" s="6" t="n">
        <x:v>930.45</x:v>
      </x:c>
      <x:c r="K1932" s="6" t="n">
        <x:v>30.29</x:v>
      </x:c>
      <x:c r="L1932" s="6" t="n">
        <x:v>33.23</x:v>
      </x:c>
      <x:c r="M1932" t="str">
        <x:v>20240312000075</x:v>
      </x:c>
      <x:c r="N1932" t="str">
        <x:v>20240619100393</x:v>
      </x:c>
      <x:c r="O1932" t="str">
        <x:v>Generics</x:v>
      </x:c>
      <x:c r="P1932" t="str">
        <x:v>Accord Healthcare AB</x:v>
      </x:c>
      <x:c r="Q1932" t="str">
        <x:v>117025</x:v>
      </x:c>
    </x:row>
    <x:row r="1933">
      <x:c r="A1933" t="str">
        <x:v>R1</x:v>
      </x:c>
      <x:c r="B1933" t="str">
        <x:v>Eltrombopag Krka</x:v>
      </x:c>
      <x:c r="C1933" t="str">
        <x:v>481537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1160</x:v>
      </x:c>
      <x:c r="J1933" s="6" t="n">
        <x:v>1250.25</x:v>
      </x:c>
      <x:c r="K1933" s="6" t="n">
        <x:v>41.43</x:v>
      </x:c>
      <x:c r="L1933" s="6" t="n">
        <x:v>44.65</x:v>
      </x:c>
      <x:c r="M1933" t="str">
        <x:v>20230303000207</x:v>
      </x:c>
      <x:c r="N1933" t="str">
        <x:v>20230525100303</x:v>
      </x:c>
      <x:c r="O1933" t="str">
        <x:v>Generics</x:v>
      </x:c>
      <x:c r="P1933" t="str">
        <x:v>KRKA Sverige AB</x:v>
      </x:c>
      <x:c r="Q1933" t="str">
        <x:v>117025</x:v>
      </x:c>
    </x:row>
    <x:row r="1934">
      <x:c r="A1934" t="str">
        <x:v>R2</x:v>
      </x:c>
      <x:c r="B1934" t="str">
        <x:v>Eltrombopag Avansor</x:v>
      </x:c>
      <x:c r="C1934" t="str">
        <x:v>502669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1220</x:v>
      </x:c>
      <x:c r="J1934" s="6" t="n">
        <x:v>1311.75</x:v>
      </x:c>
      <x:c r="K1934" s="6" t="n">
        <x:v>43.57</x:v>
      </x:c>
      <x:c r="L1934" s="6" t="n">
        <x:v>46.85</x:v>
      </x:c>
      <x:c r="M1934" t="str">
        <x:v>20240404000211</x:v>
      </x:c>
      <x:c r="N1934" t="str">
        <x:v>20240530100748</x:v>
      </x:c>
      <x:c r="O1934" t="str">
        <x:v>Generics</x:v>
      </x:c>
      <x:c r="P1934" t="str">
        <x:v>Avansor Pharma Oy</x:v>
      </x:c>
      <x:c r="Q1934" t="str">
        <x:v>117025</x:v>
      </x:c>
    </x:row>
    <x:row r="1935">
      <x:c r="A1935" t="str">
        <x:v>Nej</x:v>
      </x:c>
      <x:c r="B1935" t="str">
        <x:v>Eltrombopag Glenmark</x:v>
      </x:c>
      <x:c r="C1935" t="str">
        <x:v>127743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1030.05</x:v>
      </x:c>
      <x:c r="J1935" s="6" t="n">
        <x:v>1117.05</x:v>
      </x:c>
      <x:c r="K1935" s="6" t="n">
        <x:v>36.79</x:v>
      </x:c>
      <x:c r="L1935" s="6" t="n">
        <x:v>39.89</x:v>
      </x:c>
      <x:c r="M1935" t="str">
        <x:v>20211130000233</x:v>
      </x:c>
      <x:c r="N1935" t="str">
        <x:v>20220113100365</x:v>
      </x:c>
      <x:c r="O1935" t="str">
        <x:v>Generics</x:v>
      </x:c>
      <x:c r="P1935" t="str">
        <x:v>Glenmark Pharmaceuticals Nordic AB</x:v>
      </x:c>
      <x:c r="Q1935" t="str">
        <x:v>117025</x:v>
      </x:c>
    </x:row>
    <x:row r="1936">
      <x:c r="A1936" t="str">
        <x:v>Nej</x:v>
      </x:c>
      <x:c r="B1936" t="str">
        <x:v>Eltrombopag Zentiva</x:v>
      </x:c>
      <x:c r="C1936" t="str">
        <x:v>519294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9000</x:v>
      </x:c>
      <x:c r="J1936" s="6" t="n">
        <x:v>9286.25</x:v>
      </x:c>
      <x:c r="K1936" s="6" t="n">
        <x:v>321.43</x:v>
      </x:c>
      <x:c r="L1936" s="6" t="n">
        <x:v>331.65</x:v>
      </x:c>
      <x:c r="M1936" t="str">
        <x:v>20221130000089</x:v>
      </x:c>
      <x:c r="N1936" t="str">
        <x:v>20230418100052</x:v>
      </x:c>
      <x:c r="O1936" t="str">
        <x:v>Generics</x:v>
      </x:c>
      <x:c r="P1936" t="str">
        <x:v>Zentiva Denmark ApS</x:v>
      </x:c>
      <x:c r="Q1936" t="str">
        <x:v>117025</x:v>
      </x:c>
    </x:row>
    <x:row r="1937">
      <x:c r="A1937" t="str">
        <x:v>Nej</x:v>
      </x:c>
      <x:c r="B1937" t="str">
        <x:v>Eltrombopag STADA</x:v>
      </x:c>
      <x:c r="C1937" t="str">
        <x:v>471330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9500</x:v>
      </x:c>
      <x:c r="J1937" s="6" t="n">
        <x:v>9798.75</x:v>
      </x:c>
      <x:c r="K1937" s="6" t="n">
        <x:v>339.29</x:v>
      </x:c>
      <x:c r="L1937" s="6" t="n">
        <x:v>349.96</x:v>
      </x:c>
      <x:c r="M1937" t="str">
        <x:v>20230630000109</x:v>
      </x:c>
      <x:c r="N1937" t="str">
        <x:v>20231108100154</x:v>
      </x:c>
      <x:c r="O1937" t="str">
        <x:v>Generics</x:v>
      </x:c>
      <x:c r="P1937" t="str">
        <x:v>STADA Nordic ApS</x:v>
      </x:c>
      <x:c r="Q1937" t="str">
        <x:v>117025</x:v>
      </x:c>
    </x:row>
    <x:row r="1938">
      <x:c r="A1938" t="str">
        <x:v>Nej</x:v>
      </x:c>
      <x:c r="B1938" t="str">
        <x:v>Eltrombopag Viatris</x:v>
      </x:c>
      <x:c r="C1938" t="str">
        <x:v>556390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9555.13</x:v>
      </x:c>
      <x:c r="J1938" s="6" t="n">
        <x:v>9855.26</x:v>
      </x:c>
      <x:c r="K1938" s="6" t="n">
        <x:v>341.25</x:v>
      </x:c>
      <x:c r="L1938" s="6" t="n">
        <x:v>351.97</x:v>
      </x:c>
      <x:c r="M1938" t="str">
        <x:v>20231129000129</x:v>
      </x:c>
      <x:c r="N1938" t="str">
        <x:v>20240223100260</x:v>
      </x:c>
      <x:c r="O1938" t="str">
        <x:v>Generics</x:v>
      </x:c>
      <x:c r="P1938" t="str">
        <x:v>Viatris AB</x:v>
      </x:c>
      <x:c r="Q1938" t="str">
        <x:v>117025</x:v>
      </x:c>
    </x:row>
    <x:row r="1939">
      <x:c r="A1939" t="str">
        <x:v>PV</x:v>
      </x:c>
      <x:c r="B1939" t="str">
        <x:v>Emtricitabine/tenofovir disoproxil Krka</x:v>
      </x:c>
      <x:c r="C1939" t="str">
        <x:v>455223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171</x:v>
      </x:c>
      <x:c r="J1939" s="6" t="n">
        <x:v>235.24</x:v>
      </x:c>
      <x:c r="K1939" s="6" t="n">
        <x:v>5.7</x:v>
      </x:c>
      <x:c r="L1939" s="6" t="n">
        <x:v>7.84</x:v>
      </x:c>
      <x:c r="M1939" t="str">
        <x:v>20151209000101</x:v>
      </x:c>
      <x:c r="N1939" t="str">
        <x:v>20160323100130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R1</x:v>
      </x:c>
      <x:c r="B1940" t="str">
        <x:v>Emtricitabine/Tenofovir disoproxil Tillomed</x:v>
      </x:c>
      <x:c r="C1940" t="str">
        <x:v>560959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180</x:v>
      </x:c>
      <x:c r="J1940" s="6" t="n">
        <x:v>244.55</x:v>
      </x:c>
      <x:c r="K1940" s="6" t="n">
        <x:v>6</x:v>
      </x:c>
      <x:c r="L1940" s="6" t="n">
        <x:v>8.15</x:v>
      </x:c>
      <x:c r="M1940" t="str">
        <x:v>20180802000010</x:v>
      </x:c>
      <x:c r="N1940" t="str">
        <x:v>20190426100065</x:v>
      </x:c>
      <x:c r="O1940" t="str">
        <x:v>Generics</x:v>
      </x:c>
      <x:c r="P1940" t="str">
        <x:v>FrostPharma AB</x:v>
      </x:c>
      <x:c r="Q1940" t="str">
        <x:v>111647</x:v>
      </x:c>
    </x:row>
    <x:row r="1941">
      <x:c r="A1941" t="str">
        <x:v>R2</x:v>
      </x:c>
      <x:c r="B1941" t="str">
        <x:v>Emtricitabine/Tenofovir disoproxil STADA</x:v>
      </x:c>
      <x:c r="C1941" t="str">
        <x:v>571617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288</x:v>
      </x:c>
      <x:c r="J1941" s="6" t="n">
        <x:v>356.33</x:v>
      </x:c>
      <x:c r="K1941" s="6" t="n">
        <x:v>9.6</x:v>
      </x:c>
      <x:c r="L1941" s="6" t="n">
        <x:v>11.88</x:v>
      </x:c>
      <x:c r="M1941" t="str">
        <x:v>20151022000043</x:v>
      </x:c>
      <x:c r="N1941" t="str">
        <x:v>20160203100045</x:v>
      </x:c>
      <x:c r="O1941" t="str">
        <x:v>Generics</x:v>
      </x:c>
      <x:c r="P1941" t="str">
        <x:v>STADA Nordic ApS</x:v>
      </x:c>
      <x:c r="Q1941" t="str">
        <x:v>111647</x:v>
      </x:c>
    </x:row>
    <x:row r="1942">
      <x:c r="A1942" t="str">
        <x:v>Nej</x:v>
      </x:c>
      <x:c r="B1942" t="str">
        <x:v>Emtricitabine/Tenofovir disoproxil Glenmark</x:v>
      </x:c>
      <x:c r="C1942" t="str">
        <x:v>170710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140.09</x:v>
      </x:c>
      <x:c r="J1942" s="6" t="n">
        <x:v>203.24</x:v>
      </x:c>
      <x:c r="K1942" s="6" t="n">
        <x:v>4.67</x:v>
      </x:c>
      <x:c r="L1942" s="6" t="n">
        <x:v>6.77</x:v>
      </x:c>
      <x:c r="M1942" t="str">
        <x:v>20180620000131</x:v>
      </x:c>
      <x:c r="N1942" t="str">
        <x:v>20180704100160</x:v>
      </x:c>
      <x:c r="O1942" t="str">
        <x:v>Generics</x:v>
      </x:c>
      <x:c r="P1942" t="str">
        <x:v>Glenmark Pharmaceuticals Nordic AB</x:v>
      </x:c>
      <x:c r="Q1942" t="str">
        <x:v>111647</x:v>
      </x:c>
    </x:row>
    <x:row r="1943">
      <x:c r="A1943" t="str">
        <x:v>Nej</x:v>
      </x:c>
      <x:c r="B1943" t="str">
        <x:v>Emtricitabine/Tenofovir disoproxil Zentiva</x:v>
      </x:c>
      <x:c r="C1943" t="str">
        <x:v>585354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</x:v>
      </x:c>
      <x:c r="J1943" s="6" t="n">
        <x:v>263.18</x:v>
      </x:c>
      <x:c r="K1943" s="6" t="n">
        <x:v>6.6</x:v>
      </x:c>
      <x:c r="L1943" s="6" t="n">
        <x:v>8.77</x:v>
      </x:c>
      <x:c r="M1943" t="str">
        <x:v>20151009000011</x:v>
      </x:c>
      <x:c r="N1943" t="str">
        <x:v>20160121100141</x:v>
      </x:c>
      <x:c r="O1943" t="str">
        <x:v>Generics</x:v>
      </x:c>
      <x:c r="P1943" t="str">
        <x:v>Zentiva Denmark ApS</x:v>
      </x:c>
      <x:c r="Q1943" t="str">
        <x:v>111647</x:v>
      </x:c>
    </x:row>
    <x:row r="1944">
      <x:c r="A1944" t="str">
        <x:v>Nej</x:v>
      </x:c>
      <x:c r="B1944" t="str">
        <x:v>Emtricitabine/Tenofovir disoproxil Teva</x:v>
      </x:c>
      <x:c r="C1944" t="str">
        <x:v>095982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1289.06</x:v>
      </x:c>
      <x:c r="J1944" s="6" t="n">
        <x:v>1382.54</x:v>
      </x:c>
      <x:c r="K1944" s="6" t="n">
        <x:v>42.97</x:v>
      </x:c>
      <x:c r="L1944" s="6" t="n">
        <x:v>46.08</x:v>
      </x:c>
      <x:c r="M1944" t="str">
        <x:v>20150226000132</x:v>
      </x:c>
      <x:c r="N1944" t="str">
        <x:v>20150712100032</x:v>
      </x:c>
      <x:c r="O1944" t="str">
        <x:v>Generics</x:v>
      </x:c>
      <x:c r="P1944" t="str">
        <x:v>Teva Sweden AB</x:v>
      </x:c>
      <x:c r="Q1944" t="str">
        <x:v>111647</x:v>
      </x:c>
    </x:row>
    <x:row r="1945">
      <x:c r="A1945" t="str">
        <x:v>Nej</x:v>
      </x:c>
      <x:c r="B1945" t="str">
        <x:v>Emtricitabine/Tenofovir disoproxil Abacus Medicine</x:v>
      </x:c>
      <x:c r="C1945" t="str">
        <x:v>392234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1500</x:v>
      </x:c>
      <x:c r="J1945" s="6" t="n">
        <x:v>1598.75</x:v>
      </x:c>
      <x:c r="K1945" s="6" t="n">
        <x:v>50</x:v>
      </x:c>
      <x:c r="L1945" s="6" t="n">
        <x:v>53.29</x:v>
      </x:c>
      <x:c r="M1945" t="str">
        <x:v>20230523000100</x:v>
      </x:c>
      <x:c r="N1945" t="str">
        <x:v>20240117100581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Nej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1978</x:v>
      </x:c>
      <x:c r="J1946" s="6" t="n">
        <x:v>2088.7</x:v>
      </x:c>
      <x:c r="K1946" s="6" t="n">
        <x:v>65.93</x:v>
      </x:c>
      <x:c r="L1946" s="6" t="n">
        <x:v>69.62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Nej</x:v>
      </x:c>
      <x:c r="B1947" t="str">
        <x:v>Truvada</x:v>
      </x:c>
      <x:c r="C1947" t="str">
        <x:v>069851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20040607004739</x:v>
      </x:c>
      <x:c r="N1947" t="str">
        <x:v>20070130100196</x:v>
      </x:c>
      <x:c r="O1947" t="str">
        <x:v>ParallelDistribution</x:v>
      </x:c>
      <x:c r="P1947" t="str">
        <x:v>Orifarm AB</x:v>
      </x:c>
      <x:c r="Q1947" t="str">
        <x:v>111647</x:v>
      </x:c>
    </x:row>
    <x:row r="1948">
      <x:c r="A1948" t="str">
        <x:v>Nej</x:v>
      </x:c>
      <x:c r="B1948" t="str">
        <x:v>Oremten</x:v>
      </x:c>
      <x:c r="C1948" t="str">
        <x:v>434002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1980</x:v>
      </x:c>
      <x:c r="J1948" s="6" t="n">
        <x:v>2090.75</x:v>
      </x:c>
      <x:c r="K1948" s="6" t="n">
        <x:v>66</x:v>
      </x:c>
      <x:c r="L1948" s="6" t="n">
        <x:v>69.69</x:v>
      </x:c>
      <x:c r="M1948" t="str">
        <x:v>20181030000063</x:v>
      </x:c>
      <x:c r="N1948" t="str">
        <x:v>20190214100239</x:v>
      </x:c>
      <x:c r="O1948" t="str">
        <x:v>Generics</x:v>
      </x:c>
      <x:c r="P1948" t="str">
        <x:v>Oresund  Pharma ApS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386265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1984.64</x:v>
      </x:c>
      <x:c r="J1949" s="6" t="n">
        <x:v>2095.51</x:v>
      </x:c>
      <x:c r="K1949" s="6" t="n">
        <x:v>66.15</x:v>
      </x:c>
      <x:c r="L1949" s="6" t="n">
        <x:v>69.85</x:v>
      </x:c>
      <x:c r="M1949" t="str">
        <x:v>20150710000037</x:v>
      </x:c>
      <x:c r="N1949" t="str">
        <x:v>20150923100067</x:v>
      </x:c>
      <x:c r="O1949" t="str">
        <x:v>Generics</x:v>
      </x:c>
      <x:c r="P1949" t="str">
        <x:v>Viatris AB</x:v>
      </x:c>
      <x:c r="Q1949" t="str">
        <x:v>111647</x:v>
      </x:c>
    </x:row>
    <x:row r="1950">
      <x:c r="A1950" t="str">
        <x:v>Nej</x:v>
      </x:c>
      <x:c r="B1950" t="str">
        <x:v>Truvada</x:v>
      </x:c>
      <x:c r="C1950" t="str">
        <x:v>568087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1984.5</x:v>
      </x:c>
      <x:c r="J1950" s="6" t="n">
        <x:v>2095.36</x:v>
      </x:c>
      <x:c r="K1950" s="6" t="n">
        <x:v>66.15</x:v>
      </x:c>
      <x:c r="L1950" s="6" t="n">
        <x:v>69.85</x:v>
      </x:c>
      <x:c r="M1950" t="str">
        <x:v>20040607004739</x:v>
      </x:c>
      <x:c r="N1950" t="str">
        <x:v>20131003100030</x:v>
      </x:c>
      <x:c r="O1950" t="str">
        <x:v>ParallelDistribution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Emtricitabine/Tenofovir disoproxil Sandoz</x:v>
      </x:c>
      <x:c r="C1951" t="str">
        <x:v>103728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20160202000087</x:v>
      </x:c>
      <x:c r="N1951" t="str">
        <x:v>20170215100209</x:v>
      </x:c>
      <x:c r="O1951" t="str">
        <x:v>Generics</x:v>
      </x:c>
      <x:c r="P1951" t="str">
        <x:v>Sandoz A/S</x:v>
      </x:c>
      <x:c r="Q1951" t="str">
        <x:v>111647</x:v>
      </x:c>
    </x:row>
    <x:row r="1952">
      <x:c r="A1952" t="str">
        <x:v>PV</x:v>
      </x:c>
      <x:c r="B1952" t="str">
        <x:v>Emtricitabine/Tenofovir disoproxil Bijon</x:v>
      </x:c>
      <x:c r="C1952" t="str">
        <x:v>569550</x:v>
      </x:c>
      <x:c r="D1952" t="str">
        <x:v>200 mg/245 mg</x:v>
      </x:c>
      <x:c r="E1952" t="str">
        <x:v>T21</x:v>
      </x:c>
      <x:c r="F1952" t="str">
        <x:v>Emtricitabin + tenofovirdisoproxil</x:v>
      </x:c>
      <x:c r="G1952" t="str">
        <x:v>Tablett</x:v>
      </x:c>
      <x:c r="H1952" s="8" t="n">
        <x:v>60.00000</x:v>
      </x:c>
      <x:c r="I1952" s="6" t="n">
        <x:v>3968.69</x:v>
      </x:c>
      <x:c r="J1952" s="6" t="n">
        <x:v>4129.16</x:v>
      </x:c>
      <x:c r="K1952" s="6" t="n">
        <x:v>66.14</x:v>
      </x:c>
      <x:c r="L1952" s="6" t="n">
        <x:v>68.82</x:v>
      </x:c>
      <x:c r="M1952" t="str">
        <x:v>20230411000069</x:v>
      </x:c>
      <x:c r="N1952" t="str">
        <x:v>20230831100079</x:v>
      </x:c>
      <x:c r="O1952" t="str">
        <x:v>ParallelImport</x:v>
      </x:c>
      <x:c r="P1952" t="str">
        <x:v>UAB BIJON medica</x:v>
      </x:c>
      <x:c r="Q1952" t="str">
        <x:v>111647</x:v>
      </x:c>
    </x:row>
    <x:row r="1953">
      <x:c r="A1953" t="str">
        <x:v>PV</x:v>
      </x:c>
      <x:c r="B1953" t="str">
        <x:v>Emtricitabin/Tenofovirdisoproxil Orifarm</x:v>
      </x:c>
      <x:c r="C1953" t="str">
        <x:v>115524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1180</x:v>
      </x:c>
      <x:c r="J1953" s="6" t="n">
        <x:v>1270.75</x:v>
      </x:c>
      <x:c r="K1953" s="6" t="n">
        <x:v>13.11</x:v>
      </x:c>
      <x:c r="L1953" s="6" t="n">
        <x:v>14.12</x:v>
      </x:c>
      <x:c r="M1953" t="str">
        <x:v>20230509000025</x:v>
      </x:c>
      <x:c r="N1953" t="str">
        <x:v>20230929100015</x:v>
      </x:c>
      <x:c r="O1953" t="str">
        <x:v>ParallelImport</x:v>
      </x:c>
      <x:c r="P1953" t="str">
        <x:v>Orifarm AB</x:v>
      </x:c>
      <x:c r="Q1953" t="str">
        <x:v>111647</x:v>
      </x:c>
    </x:row>
    <x:row r="1954">
      <x:c r="A1954" t="str">
        <x:v>R1</x:v>
      </x:c>
      <x:c r="B1954" t="str">
        <x:v>Emtricitabin/Tenofovirdisoproxil 2care4</x:v>
      </x:c>
      <x:c r="C1954" t="str">
        <x:v>057710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1293</x:v>
      </x:c>
      <x:c r="J1954" s="6" t="n">
        <x:v>1386.58</x:v>
      </x:c>
      <x:c r="K1954" s="6" t="n">
        <x:v>14.37</x:v>
      </x:c>
      <x:c r="L1954" s="6" t="n">
        <x:v>15.41</x:v>
      </x:c>
      <x:c r="M1954" t="str">
        <x:v>20230123000036</x:v>
      </x:c>
      <x:c r="N1954" t="str">
        <x:v>20230301100015</x:v>
      </x:c>
      <x:c r="O1954" t="str">
        <x:v>ParallelImport</x:v>
      </x:c>
      <x:c r="P1954" t="str">
        <x:v>2care4 ApS</x:v>
      </x:c>
      <x:c r="Q1954" t="str">
        <x:v>111647</x:v>
      </x:c>
    </x:row>
    <x:row r="1955">
      <x:c r="A1955" t="str">
        <x:v>R2</x:v>
      </x:c>
      <x:c r="B1955" t="str">
        <x:v>Emtricitabine/Tenofovir disoproxil Abacus Medicine</x:v>
      </x:c>
      <x:c r="C1955" t="str">
        <x:v>159544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3996.66</x:v>
      </x:c>
      <x:c r="J1955" s="6" t="n">
        <x:v>4157.83</x:v>
      </x:c>
      <x:c r="K1955" s="6" t="n">
        <x:v>44.41</x:v>
      </x:c>
      <x:c r="L1955" s="6" t="n">
        <x:v>46.2</x:v>
      </x:c>
      <x:c r="M1955" t="str">
        <x:v>20230523000100</x:v>
      </x:c>
      <x:c r="N1955" t="str">
        <x:v>20230830100203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Bijon</x:v>
      </x:c>
      <x:c r="C1956" t="str">
        <x:v>510836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4849.84</x:v>
      </x:c>
      <x:c r="J1956" s="6" t="n">
        <x:v>5032.34</x:v>
      </x:c>
      <x:c r="K1956" s="6" t="n">
        <x:v>53.89</x:v>
      </x:c>
      <x:c r="L1956" s="6" t="n">
        <x:v>55.91</x:v>
      </x:c>
      <x:c r="M1956" t="str">
        <x:v>20230411000069</x:v>
      </x:c>
      <x:c r="N1956" t="str">
        <x:v>20230831100088</x:v>
      </x:c>
      <x:c r="O1956" t="str">
        <x:v>ParallelImport</x:v>
      </x:c>
      <x:c r="P1956" t="str">
        <x:v>UAB BIJON medica</x:v>
      </x:c>
      <x:c r="Q1956" t="str">
        <x:v>111647</x:v>
      </x:c>
    </x:row>
    <x:row r="1957">
      <x:c r="A1957" t="str">
        <x:v>Nej</x:v>
      </x:c>
      <x:c r="B1957" t="str">
        <x:v>Emtricitabin/Tenofovirdisoproxil 2care4</x:v>
      </x:c>
      <x:c r="C1957" t="str">
        <x:v>502374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4850</x:v>
      </x:c>
      <x:c r="J1957" s="6" t="n">
        <x:v>5032.5</x:v>
      </x:c>
      <x:c r="K1957" s="6" t="n">
        <x:v>53.89</x:v>
      </x:c>
      <x:c r="L1957" s="6" t="n">
        <x:v>55.92</x:v>
      </x:c>
      <x:c r="M1957" t="str">
        <x:v>20210302000019</x:v>
      </x:c>
      <x:c r="N1957" t="str">
        <x:v>20210901100011</x:v>
      </x:c>
      <x:c r="O1957" t="str">
        <x:v>ParallelImport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046146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5950</x:v>
      </x:c>
      <x:c r="J1958" s="6" t="n">
        <x:v>6160</x:v>
      </x:c>
      <x:c r="K1958" s="6" t="n">
        <x:v>66.11</x:v>
      </x:c>
      <x:c r="L1958" s="6" t="n">
        <x:v>68.44</x:v>
      </x:c>
      <x:c r="M1958" t="str">
        <x:v>20150710000037</x:v>
      </x:c>
      <x:c r="N1958" t="str">
        <x:v>20210413100011</x:v>
      </x:c>
      <x:c r="O1958" t="str">
        <x:v>ParallelDistribution</x:v>
      </x:c>
      <x:c r="P1958" t="str">
        <x:v>Medartuum AB</x:v>
      </x:c>
      <x:c r="Q1958" t="str">
        <x:v>111647</x:v>
      </x:c>
    </x:row>
    <x:row r="1959">
      <x:c r="A1959" t="str">
        <x:v>Nej</x:v>
      </x:c>
      <x:c r="B1959" t="str">
        <x:v>Emtricitabine/Tenofovir disoproxil Teva</x:v>
      </x:c>
      <x:c r="C1959" t="str">
        <x:v>143369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20230421000028</x:v>
      </x:c>
      <x:c r="N1959" t="str">
        <x:v>20230816100030</x:v>
      </x:c>
      <x:c r="O1959" t="str">
        <x:v>ParallelImport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Oremten</x:v>
      </x:c>
      <x:c r="C1960" t="str">
        <x:v>111652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20181030000063</x:v>
      </x:c>
      <x:c r="N1960" t="str">
        <x:v>20190214100260</x:v>
      </x:c>
      <x:c r="O1960" t="str">
        <x:v>Generics</x:v>
      </x:c>
      <x:c r="P1960" t="str">
        <x:v>Oresund  Pharma ApS</x:v>
      </x:c>
      <x:c r="Q1960" t="str">
        <x:v>111647</x:v>
      </x:c>
    </x:row>
    <x:row r="1961">
      <x:c r="A1961" t="str">
        <x:v>Nej</x:v>
      </x:c>
      <x:c r="B1961" t="str">
        <x:v>Emtricitabine/tenofovir disoproxil Krka</x:v>
      </x:c>
      <x:c r="C1961" t="str">
        <x:v>403481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5952.6</x:v>
      </x:c>
      <x:c r="J1961" s="6" t="n">
        <x:v>6162.67</x:v>
      </x:c>
      <x:c r="K1961" s="6" t="n">
        <x:v>66.14</x:v>
      </x:c>
      <x:c r="L1961" s="6" t="n">
        <x:v>68.47</x:v>
      </x:c>
      <x:c r="M1961" t="str">
        <x:v>20151209000101</x:v>
      </x:c>
      <x:c r="N1961" t="str">
        <x:v>20160323100147</x:v>
      </x:c>
      <x:c r="O1961" t="str">
        <x:v>Generics</x:v>
      </x:c>
      <x:c r="P1961" t="str">
        <x:v>KRKA Sverige AB</x:v>
      </x:c>
      <x:c r="Q1961" t="str">
        <x:v>111647</x:v>
      </x:c>
    </x:row>
    <x:row r="1962">
      <x:c r="A1962" t="str">
        <x:v>PV</x:v>
      </x:c>
      <x:c r="B1962" t="str">
        <x:v>Enalapril Accord</x:v>
      </x:c>
      <x:c r="C1962" t="str">
        <x:v>395058</x:v>
      </x:c>
      <x:c r="D1962" t="str">
        <x:v>10 mg</x:v>
      </x:c>
      <x:c r="E1962" t="str">
        <x:v>T18</x:v>
      </x:c>
      <x:c r="F1962" t="str">
        <x:v>Enalapril</x:v>
      </x:c>
      <x:c r="G1962" t="str">
        <x:v>Tablett</x:v>
      </x:c>
      <x:c r="H1962" s="8" t="n">
        <x:v>30.00000</x:v>
      </x:c>
      <x:c r="I1962" s="6" t="n">
        <x:v>34</x:v>
      </x:c>
      <x:c r="J1962" s="6" t="n">
        <x:v>90.57</x:v>
      </x:c>
      <x:c r="K1962" s="6" t="n">
        <x:v>1.13</x:v>
      </x:c>
      <x:c r="L1962" s="6" t="n">
        <x:v>3.02</x:v>
      </x:c>
      <x:c r="M1962" t="str">
        <x:v>20200102000197</x:v>
      </x:c>
      <x:c r="N1962" t="str">
        <x:v>20201110100213</x:v>
      </x:c>
      <x:c r="O1962" t="str">
        <x:v>Generics</x:v>
      </x:c>
      <x:c r="P1962" t="str">
        <x:v>Accord Healthcare AB</x:v>
      </x:c>
      <x:c r="Q1962" t="str">
        <x:v>279</x:v>
      </x:c>
    </x:row>
    <x:row r="1963">
      <x:c r="A1963" t="str">
        <x:v>R1</x:v>
      </x:c>
      <x:c r="B1963" t="str">
        <x:v>Enalapril Vitabalans</x:v>
      </x:c>
      <x:c r="C1963" t="str">
        <x:v>088306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36.7</x:v>
      </x:c>
      <x:c r="J1963" s="6" t="n">
        <x:v>93.55</x:v>
      </x:c>
      <x:c r="K1963" s="6" t="n">
        <x:v>1.22</x:v>
      </x:c>
      <x:c r="L1963" s="6" t="n">
        <x:v>3.12</x:v>
      </x:c>
      <x:c r="M1963" t="str">
        <x:v>20080730000031</x:v>
      </x:c>
      <x:c r="N1963" t="str">
        <x:v>20081015100033</x:v>
      </x:c>
      <x:c r="O1963" t="str">
        <x:v>Generics</x:v>
      </x:c>
      <x:c r="P1963" t="str">
        <x:v>Vitabalans Oy</x:v>
      </x:c>
      <x:c r="Q1963" t="str">
        <x:v>279</x:v>
      </x:c>
    </x:row>
    <x:row r="1964">
      <x:c r="A1964" t="str">
        <x:v>Nej</x:v>
      </x:c>
      <x:c r="B1964" t="str">
        <x:v>Enalapril Krka</x:v>
      </x:c>
      <x:c r="C1964" t="str">
        <x:v>023710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46.2</x:v>
      </x:c>
      <x:c r="J1964" s="6" t="n">
        <x:v>104.05</x:v>
      </x:c>
      <x:c r="K1964" s="6" t="n">
        <x:v>1.54</x:v>
      </x:c>
      <x:c r="L1964" s="6" t="n">
        <x:v>3.47</x:v>
      </x:c>
      <x:c r="M1964" t="str">
        <x:v>20041208000021</x:v>
      </x:c>
      <x:c r="N1964" t="str">
        <x:v>20050207100052</x:v>
      </x:c>
      <x:c r="O1964" t="str">
        <x:v>Generics</x:v>
      </x:c>
      <x:c r="P1964" t="str">
        <x:v>KRKA Sverige AB</x:v>
      </x:c>
      <x:c r="Q1964" t="str">
        <x:v>279</x:v>
      </x:c>
    </x:row>
    <x:row r="1965">
      <x:c r="A1965" t="str">
        <x:v>PV</x:v>
      </x:c>
      <x:c r="B1965" t="str">
        <x:v>Enalapril STADA®</x:v>
      </x:c>
      <x:c r="C1965" t="str">
        <x:v>153135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105.00000</x:v>
      </x:c>
      <x:c r="I1965" s="6" t="n">
        <x:v>19</x:v>
      </x:c>
      <x:c r="J1965" s="6" t="n">
        <x:v>74</x:v>
      </x:c>
      <x:c r="K1965" s="6" t="n">
        <x:v>0.18</x:v>
      </x:c>
      <x:c r="L1965" s="6" t="n">
        <x:v>0.7</x:v>
      </x:c>
      <x:c r="M1965" t="str">
        <x:v>20000505000080</x:v>
      </x:c>
      <x:c r="N1965" t="str">
        <x:v>20160401100113</x:v>
      </x:c>
      <x:c r="O1965" t="str">
        <x:v>Generics</x:v>
      </x:c>
      <x:c r="P1965" t="str">
        <x:v>STADA Nordic ApS</x:v>
      </x:c>
      <x:c r="Q1965" t="str">
        <x:v>279</x:v>
      </x:c>
    </x:row>
    <x:row r="1966">
      <x:c r="A1966" t="str">
        <x:v>R1</x:v>
      </x:c>
      <x:c r="B1966" t="str">
        <x:v>Enalapril Sandoz</x:v>
      </x:c>
      <x:c r="C1966" t="str">
        <x:v>163490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18.54</x:v>
      </x:c>
      <x:c r="J1966" s="6" t="n">
        <x:v>73.49</x:v>
      </x:c>
      <x:c r="K1966" s="6" t="n">
        <x:v>0.19</x:v>
      </x:c>
      <x:c r="L1966" s="6" t="n">
        <x:v>0.73</x:v>
      </x:c>
      <x:c r="M1966" t="str">
        <x:v>20000505000165</x:v>
      </x:c>
      <x:c r="N1966" t="str">
        <x:v>20000505100810</x:v>
      </x:c>
      <x:c r="O1966" t="str">
        <x:v>Generics</x:v>
      </x:c>
      <x:c r="P1966" t="str">
        <x:v>Sandoz A/S</x:v>
      </x:c>
      <x:c r="Q1966" t="str">
        <x:v>279</x:v>
      </x:c>
    </x:row>
    <x:row r="1967">
      <x:c r="A1967" t="str">
        <x:v>R2</x:v>
      </x:c>
      <x:c r="B1967" t="str">
        <x:v>Enalapril Accord</x:v>
      </x:c>
      <x:c r="C1967" t="str">
        <x:v>571657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24.87</x:v>
      </x:c>
      <x:c r="J1967" s="6" t="n">
        <x:v>80.48</x:v>
      </x:c>
      <x:c r="K1967" s="6" t="n">
        <x:v>0.25</x:v>
      </x:c>
      <x:c r="L1967" s="6" t="n">
        <x:v>0.8</x:v>
      </x:c>
      <x:c r="M1967" t="str">
        <x:v>20200102000197</x:v>
      </x:c>
      <x:c r="N1967" t="str">
        <x:v>20201110100183</x:v>
      </x:c>
      <x:c r="O1967" t="str">
        <x:v>Generics</x:v>
      </x:c>
      <x:c r="P1967" t="str">
        <x:v>Accord Healthcare AB</x:v>
      </x:c>
      <x:c r="Q1967" t="str">
        <x:v>279</x:v>
      </x:c>
    </x:row>
    <x:row r="1968">
      <x:c r="A1968" t="str">
        <x:v>Nej</x:v>
      </x:c>
      <x:c r="B1968" t="str">
        <x:v>Enalapril Vitabalans</x:v>
      </x:c>
      <x:c r="C1968" t="str">
        <x:v>088315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30</x:v>
      </x:c>
      <x:c r="J1968" s="6" t="n">
        <x:v>86.15</x:v>
      </x:c>
      <x:c r="K1968" s="6" t="n">
        <x:v>0.3</x:v>
      </x:c>
      <x:c r="L1968" s="6" t="n">
        <x:v>0.86</x:v>
      </x:c>
      <x:c r="M1968" t="str">
        <x:v>20080730000031</x:v>
      </x:c>
      <x:c r="N1968" t="str">
        <x:v>20081015100071</x:v>
      </x:c>
      <x:c r="O1968" t="str">
        <x:v>Generics</x:v>
      </x:c>
      <x:c r="P1968" t="str">
        <x:v>Vitabalans Oy</x:v>
      </x:c>
      <x:c r="Q1968" t="str">
        <x:v>279</x:v>
      </x:c>
    </x:row>
    <x:row r="1969">
      <x:c r="A1969" t="str">
        <x:v>Nej</x:v>
      </x:c>
      <x:c r="B1969" t="str">
        <x:v>Enalapril Teva</x:v>
      </x:c>
      <x:c r="C1969" t="str">
        <x:v>521173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85.26</x:v>
      </x:c>
      <x:c r="J1969" s="6" t="n">
        <x:v>146.49</x:v>
      </x:c>
      <x:c r="K1969" s="6" t="n">
        <x:v>0.85</x:v>
      </x:c>
      <x:c r="L1969" s="6" t="n">
        <x:v>1.46</x:v>
      </x:c>
      <x:c r="M1969" t="str">
        <x:v>20120329000032</x:v>
      </x:c>
      <x:c r="N1969" t="str">
        <x:v>20120505100211</x:v>
      </x:c>
      <x:c r="O1969" t="str">
        <x:v>Generics</x:v>
      </x:c>
      <x:c r="P1969" t="str">
        <x:v>Teva Sweden AB</x:v>
      </x:c>
      <x:c r="Q1969" t="str">
        <x:v>279</x:v>
      </x:c>
    </x:row>
    <x:row r="1970">
      <x:c r="A1970" t="str">
        <x:v>Nej</x:v>
      </x:c>
      <x:c r="B1970" t="str">
        <x:v>Enalapril Krka</x:v>
      </x:c>
      <x:c r="C1970" t="str">
        <x:v>023641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93</x:v>
      </x:c>
      <x:c r="J1970" s="6" t="n">
        <x:v>154.51</x:v>
      </x:c>
      <x:c r="K1970" s="6" t="n">
        <x:v>0.93</x:v>
      </x:c>
      <x:c r="L1970" s="6" t="n">
        <x:v>1.55</x:v>
      </x:c>
      <x:c r="M1970" t="str">
        <x:v>20041208000021</x:v>
      </x:c>
      <x:c r="N1970" t="str">
        <x:v>20050602100077</x:v>
      </x:c>
      <x:c r="O1970" t="str">
        <x:v>Generics</x:v>
      </x:c>
      <x:c r="P1970" t="str">
        <x:v>KRKA Sverige AB</x:v>
      </x:c>
      <x:c r="Q1970" t="str">
        <x:v>279</x:v>
      </x:c>
    </x:row>
    <x:row r="1971">
      <x:c r="A1971" t="str">
        <x:v>Nej</x:v>
      </x:c>
      <x:c r="B1971" t="str">
        <x:v>Enalapril Orion</x:v>
      </x:c>
      <x:c r="C1971" t="str">
        <x:v>498529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93.49</x:v>
      </x:c>
      <x:c r="J1971" s="6" t="n">
        <x:v>155.01</x:v>
      </x:c>
      <x:c r="K1971" s="6" t="n">
        <x:v>0.93</x:v>
      </x:c>
      <x:c r="L1971" s="6" t="n">
        <x:v>1.55</x:v>
      </x:c>
      <x:c r="M1971" t="str">
        <x:v>20130712000051</x:v>
      </x:c>
      <x:c r="N1971" t="str">
        <x:v>20131205100081</x:v>
      </x:c>
      <x:c r="O1971" t="str">
        <x:v>Generics</x:v>
      </x:c>
      <x:c r="P1971" t="str">
        <x:v>Orion Pharma AB</x:v>
      </x:c>
      <x:c r="Q1971" t="str">
        <x:v>279</x:v>
      </x:c>
    </x:row>
    <x:row r="1972">
      <x:c r="A1972" t="str">
        <x:v>Nej</x:v>
      </x:c>
      <x:c r="B1972" t="str">
        <x:v>Renitec®</x:v>
      </x:c>
      <x:c r="C1972" t="str">
        <x:v>459099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98.00000</x:v>
      </x:c>
      <x:c r="I1972" s="6" t="n">
        <x:v>90.5</x:v>
      </x:c>
      <x:c r="J1972" s="6" t="n">
        <x:v>151.92</x:v>
      </x:c>
      <x:c r="K1972" s="6" t="n">
        <x:v>0.92</x:v>
      </x:c>
      <x:c r="L1972" s="6" t="n">
        <x:v>1.55</x:v>
      </x:c>
      <x:c r="M1972" t="str">
        <x:v>19880916000206</x:v>
      </x:c>
      <x:c r="N1972" t="str">
        <x:v>19880916100081</x:v>
      </x:c>
      <x:c r="O1972" t="str">
        <x:v>Original</x:v>
      </x:c>
      <x:c r="P1972" t="str">
        <x:v>Organon Sweden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373234</x:v>
      </x:c>
      <x:c r="D1973" t="str">
        <x:v>10 mg</x:v>
      </x:c>
      <x:c r="E1973" t="str">
        <x:v>T28</x:v>
      </x:c>
      <x:c r="F1973" t="str">
        <x:v>Enalapril</x:v>
      </x:c>
      <x:c r="G1973" t="str">
        <x:v>Tablett</x:v>
      </x:c>
      <x:c r="H1973" s="8" t="n">
        <x:v>250.00000</x:v>
      </x:c>
      <x:c r="I1973" s="6" t="n">
        <x:v>295</x:v>
      </x:c>
      <x:c r="J1973" s="6" t="n">
        <x:v>363.58</x:v>
      </x:c>
      <x:c r="K1973" s="6" t="n">
        <x:v>1.18</x:v>
      </x:c>
      <x:c r="L1973" s="6" t="n">
        <x:v>1.45</x:v>
      </x:c>
      <x:c r="M1973" t="str">
        <x:v>20041208000021</x:v>
      </x:c>
      <x:c r="N1973" t="str">
        <x:v>20050722100025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Nej</x:v>
      </x:c>
      <x:c r="B1974" t="str">
        <x:v>Enalapril Orion</x:v>
      </x:c>
      <x:c r="C1974" t="str">
        <x:v>103373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296.24</x:v>
      </x:c>
      <x:c r="J1974" s="6" t="n">
        <x:v>364.86</x:v>
      </x:c>
      <x:c r="K1974" s="6" t="n">
        <x:v>1.18</x:v>
      </x:c>
      <x:c r="L1974" s="6" t="n">
        <x:v>1.46</x:v>
      </x:c>
      <x:c r="M1974" t="str">
        <x:v>20130712000051</x:v>
      </x:c>
      <x:c r="N1974" t="str">
        <x:v>20131205100104</x:v>
      </x:c>
      <x:c r="O1974" t="str">
        <x:v>Generics</x:v>
      </x:c>
      <x:c r="P1974" t="str">
        <x:v>Orion Pharma AB</x:v>
      </x:c>
      <x:c r="Q1974" t="str">
        <x:v>279</x:v>
      </x:c>
    </x:row>
    <x:row r="1975">
      <x:c r="A1975" t="str">
        <x:v>Nej</x:v>
      </x:c>
      <x:c r="B1975" t="str">
        <x:v>Enalapril Sandoz</x:v>
      </x:c>
      <x:c r="C1975" t="str">
        <x:v>525371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295.5</x:v>
      </x:c>
      <x:c r="J1975" s="6" t="n">
        <x:v>364.09</x:v>
      </x:c>
      <x:c r="K1975" s="6" t="n">
        <x:v>1.18</x:v>
      </x:c>
      <x:c r="L1975" s="6" t="n">
        <x:v>1.46</x:v>
      </x:c>
      <x:c r="M1975" t="str">
        <x:v>20000505000165</x:v>
      </x:c>
      <x:c r="N1975" t="str">
        <x:v>20010228100042</x:v>
      </x:c>
      <x:c r="O1975" t="str">
        <x:v>Generics</x:v>
      </x:c>
      <x:c r="P1975" t="str">
        <x:v>Sandoz A/S</x:v>
      </x:c>
      <x:c r="Q1975" t="str">
        <x:v>279</x:v>
      </x:c>
    </x:row>
    <x:row r="1976">
      <x:c r="A1976" t="str">
        <x:v>PV</x:v>
      </x:c>
      <x:c r="B1976" t="str">
        <x:v>Enalapril Krka</x:v>
      </x:c>
      <x:c r="C1976" t="str">
        <x:v>073923</x:v>
      </x:c>
      <x:c r="D1976" t="str">
        <x:v>2,5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55.5</x:v>
      </x:c>
      <x:c r="J1976" s="6" t="n">
        <x:v>114.33</x:v>
      </x:c>
      <x:c r="K1976" s="6" t="n">
        <x:v>1.85</x:v>
      </x:c>
      <x:c r="L1976" s="6" t="n">
        <x:v>3.81</x:v>
      </x:c>
      <x:c r="M1976" t="str">
        <x:v>20050802000016</x:v>
      </x:c>
      <x:c r="N1976" t="str">
        <x:v>20051223100033</x:v>
      </x:c>
      <x:c r="O1976" t="str">
        <x:v>Generics</x:v>
      </x:c>
      <x:c r="P1976" t="str">
        <x:v>KRKA Sverige AB</x:v>
      </x:c>
      <x:c r="Q1976" t="str">
        <x:v>111240</x:v>
      </x:c>
    </x:row>
    <x:row r="1977">
      <x:c r="A1977" t="str">
        <x:v>PV</x:v>
      </x:c>
      <x:c r="B1977" t="str">
        <x:v>Enalapril Krka</x:v>
      </x:c>
      <x:c r="C1977" t="str">
        <x:v>087442</x:v>
      </x:c>
      <x:c r="D1977" t="str">
        <x:v>2,5 mg</x:v>
      </x:c>
      <x:c r="E1977" t="str">
        <x:v>T20</x:v>
      </x:c>
      <x:c r="F1977" t="str">
        <x:v>Enalapril</x:v>
      </x:c>
      <x:c r="G1977" t="str">
        <x:v>Tablett</x:v>
      </x:c>
      <x:c r="H1977" s="8" t="n">
        <x:v>50.00000</x:v>
      </x:c>
      <x:c r="I1977" s="6" t="n">
        <x:v>64</x:v>
      </x:c>
      <x:c r="J1977" s="6" t="n">
        <x:v>123.72</x:v>
      </x:c>
      <x:c r="K1977" s="6" t="n">
        <x:v>1.28</x:v>
      </x:c>
      <x:c r="L1977" s="6" t="n">
        <x:v>2.47</x:v>
      </x:c>
      <x:c r="M1977" t="str">
        <x:v>20050802000016</x:v>
      </x:c>
      <x:c r="N1977" t="str">
        <x:v>20070302100177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Accord</x:v>
      </x:c>
      <x:c r="C1978" t="str">
        <x:v>072201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20200102000173</x:v>
      </x:c>
      <x:c r="N1978" t="str">
        <x:v>20201110100077</x:v>
      </x:c>
      <x:c r="O1978" t="str">
        <x:v>Generics</x:v>
      </x:c>
      <x:c r="P1978" t="str">
        <x:v>Accord Healthcare AB</x:v>
      </x:c>
      <x:c r="Q1978" t="str">
        <x:v>111240</x:v>
      </x:c>
    </x:row>
    <x:row r="1979">
      <x:c r="A1979" t="str">
        <x:v>Nej</x:v>
      </x:c>
      <x:c r="B1979" t="str">
        <x:v>Renitec®</x:v>
      </x:c>
      <x:c r="C1979" t="str">
        <x:v>082545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49.00000</x:v>
      </x:c>
      <x:c r="I1979" s="6" t="n">
        <x:v>62.72</x:v>
      </x:c>
      <x:c r="J1979" s="6" t="n">
        <x:v>122.31</x:v>
      </x:c>
      <x:c r="K1979" s="6" t="n">
        <x:v>1.28</x:v>
      </x:c>
      <x:c r="L1979" s="6" t="n">
        <x:v>2.5</x:v>
      </x:c>
      <x:c r="M1979" t="str">
        <x:v>19910419000035</x:v>
      </x:c>
      <x:c r="N1979" t="str">
        <x:v>19910419100025</x:v>
      </x:c>
      <x:c r="O1979" t="str">
        <x:v>Original</x:v>
      </x:c>
      <x:c r="P1979" t="str">
        <x:v>Organon Sweden AB</x:v>
      </x:c>
      <x:c r="Q1979" t="str">
        <x:v>111240</x:v>
      </x:c>
    </x:row>
    <x:row r="1980">
      <x:c r="A1980" t="str">
        <x:v>PV</x:v>
      </x:c>
      <x:c r="B1980" t="str">
        <x:v>Enalapril Accord</x:v>
      </x:c>
      <x:c r="C1980" t="str">
        <x:v>527371</x:v>
      </x:c>
      <x:c r="D1980" t="str">
        <x:v>2,5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90.32</x:v>
      </x:c>
      <x:c r="J1980" s="6" t="n">
        <x:v>151.73</x:v>
      </x:c>
      <x:c r="K1980" s="6" t="n">
        <x:v>0.9</x:v>
      </x:c>
      <x:c r="L1980" s="6" t="n">
        <x:v>1.52</x:v>
      </x:c>
      <x:c r="M1980" t="str">
        <x:v>20200102000173</x:v>
      </x:c>
      <x:c r="N1980" t="str">
        <x:v>20201110100107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R1</x:v>
      </x:c>
      <x:c r="B1981" t="str">
        <x:v>Enalapril Sandoz</x:v>
      </x:c>
      <x:c r="C1981" t="str">
        <x:v>560582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103.61</x:v>
      </x:c>
      <x:c r="J1981" s="6" t="n">
        <x:v>165.49</x:v>
      </x:c>
      <x:c r="K1981" s="6" t="n">
        <x:v>1.04</x:v>
      </x:c>
      <x:c r="L1981" s="6" t="n">
        <x:v>1.65</x:v>
      </x:c>
      <x:c r="M1981" t="str">
        <x:v>20000505000141</x:v>
      </x:c>
      <x:c r="N1981" t="str">
        <x:v>20000505100742</x:v>
      </x:c>
      <x:c r="O1981" t="str">
        <x:v>Generics</x:v>
      </x:c>
      <x:c r="P1981" t="str">
        <x:v>Sandoz A/S</x:v>
      </x:c>
      <x:c r="Q1981" t="str">
        <x:v>111240</x:v>
      </x:c>
    </x:row>
    <x:row r="1982">
      <x:c r="A1982" t="str">
        <x:v>R2</x:v>
      </x:c>
      <x:c r="B1982" t="str">
        <x:v>Enalapril Teva</x:v>
      </x:c>
      <x:c r="C1982" t="str">
        <x:v>044145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113.28</x:v>
      </x:c>
      <x:c r="J1982" s="6" t="n">
        <x:v>175.49</x:v>
      </x:c>
      <x:c r="K1982" s="6" t="n">
        <x:v>1.13</x:v>
      </x:c>
      <x:c r="L1982" s="6" t="n">
        <x:v>1.75</x:v>
      </x:c>
      <x:c r="M1982" t="str">
        <x:v>20120329000018</x:v>
      </x:c>
      <x:c r="N1982" t="str">
        <x:v>20120505100037</x:v>
      </x:c>
      <x:c r="O1982" t="str">
        <x:v>Generics</x:v>
      </x:c>
      <x:c r="P1982" t="str">
        <x:v>Teva Sweden AB</x:v>
      </x:c>
      <x:c r="Q1982" t="str">
        <x:v>111240</x:v>
      </x:c>
    </x:row>
    <x:row r="1983">
      <x:c r="A1983" t="str">
        <x:v>Nej</x:v>
      </x:c>
      <x:c r="B1983" t="str">
        <x:v>Enalapril Krka</x:v>
      </x:c>
      <x:c r="C1983" t="str">
        <x:v>131673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92</x:v>
      </x:c>
      <x:c r="J1983" s="6" t="n">
        <x:v>153.47</x:v>
      </x:c>
      <x:c r="K1983" s="6" t="n">
        <x:v>0.92</x:v>
      </x:c>
      <x:c r="L1983" s="6" t="n">
        <x:v>1.53</x:v>
      </x:c>
      <x:c r="M1983" t="str">
        <x:v>20050802000016</x:v>
      </x:c>
      <x:c r="N1983" t="str">
        <x:v>20051223100071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073933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115</x:v>
      </x:c>
      <x:c r="J1984" s="6" t="n">
        <x:v>177.28</x:v>
      </x:c>
      <x:c r="K1984" s="6" t="n">
        <x:v>1.15</x:v>
      </x:c>
      <x:c r="L1984" s="6" t="n">
        <x:v>1.77</x:v>
      </x:c>
      <x:c r="M1984" t="str">
        <x:v>20050802000016</x:v>
      </x:c>
      <x:c r="N1984" t="str">
        <x:v>20051223100064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Sandoz</x:v>
      </x:c>
      <x:c r="C1985" t="str">
        <x:v>156019</x:v>
      </x:c>
      <x:c r="D1985" t="str">
        <x:v>2,5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251.23</x:v>
      </x:c>
      <x:c r="J1985" s="6" t="n">
        <x:v>318.27</x:v>
      </x:c>
      <x:c r="K1985" s="6" t="n">
        <x:v>1</x:v>
      </x:c>
      <x:c r="L1985" s="6" t="n">
        <x:v>1.27</x:v>
      </x:c>
      <x:c r="M1985" t="str">
        <x:v>20000505000141</x:v>
      </x:c>
      <x:c r="N1985" t="str">
        <x:v>20010228100028</x:v>
      </x:c>
      <x:c r="O1985" t="str">
        <x:v>Generics</x:v>
      </x:c>
      <x:c r="P1985" t="str">
        <x:v>Sandoz A/S</x:v>
      </x:c>
      <x:c r="Q1985" t="str">
        <x:v>111240</x:v>
      </x:c>
    </x:row>
    <x:row r="1986">
      <x:c r="A1986" t="str">
        <x:v>Nej</x:v>
      </x:c>
      <x:c r="B1986" t="str">
        <x:v>Enalapril Vitabalans</x:v>
      </x:c>
      <x:c r="C1986" t="str">
        <x:v>088324</x:v>
      </x:c>
      <x:c r="D1986" t="str">
        <x:v>20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32</x:v>
      </x:c>
      <x:c r="J1986" s="6" t="n">
        <x:v>88.36</x:v>
      </x:c>
      <x:c r="K1986" s="6" t="n">
        <x:v>1.07</x:v>
      </x:c>
      <x:c r="L1986" s="6" t="n">
        <x:v>2.95</x:v>
      </x:c>
      <x:c r="M1986" t="str">
        <x:v>20080730000048</x:v>
      </x:c>
      <x:c r="N1986" t="str">
        <x:v>20081015100156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Accord</x:v>
      </x:c>
      <x:c r="C1987" t="str">
        <x:v>404417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65</x:v>
      </x:c>
      <x:c r="J1987" s="6" t="n">
        <x:v>124.83</x:v>
      </x:c>
      <x:c r="K1987" s="6" t="n">
        <x:v>2.17</x:v>
      </x:c>
      <x:c r="L1987" s="6" t="n">
        <x:v>4.16</x:v>
      </x:c>
      <x:c r="M1987" t="str">
        <x:v>20200102000203</x:v>
      </x:c>
      <x:c r="N1987" t="str">
        <x:v>20201110100282</x:v>
      </x:c>
      <x:c r="O1987" t="str">
        <x:v>Generics</x:v>
      </x:c>
      <x:c r="P1987" t="str">
        <x:v>Accord Healthcare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158924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65.07</x:v>
      </x:c>
      <x:c r="J1988" s="6" t="n">
        <x:v>124.9</x:v>
      </x:c>
      <x:c r="K1988" s="6" t="n">
        <x:v>2.17</x:v>
      </x:c>
      <x:c r="L1988" s="6" t="n">
        <x:v>4.16</x:v>
      </x:c>
      <x:c r="M1988" t="str">
        <x:v>20130712000068</x:v>
      </x:c>
      <x:c r="N1988" t="str">
        <x:v>20131205100135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Krka</x:v>
      </x:c>
      <x:c r="C1989" t="str">
        <x:v>023650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65.7</x:v>
      </x:c>
      <x:c r="J1989" s="6" t="n">
        <x:v>125.6</x:v>
      </x:c>
      <x:c r="K1989" s="6" t="n">
        <x:v>2.19</x:v>
      </x:c>
      <x:c r="L1989" s="6" t="n">
        <x:v>4.19</x:v>
      </x:c>
      <x:c r="M1989" t="str">
        <x:v>20041208000038</x:v>
      </x:c>
      <x:c r="N1989" t="str">
        <x:v>20050207100113</x:v>
      </x:c>
      <x:c r="O1989" t="str">
        <x:v>Generics</x:v>
      </x:c>
      <x:c r="P1989" t="str">
        <x:v>KRKA Sverige AB</x:v>
      </x:c>
      <x:c r="Q1989" t="str">
        <x:v>241</x:v>
      </x:c>
    </x:row>
    <x:row r="1990">
      <x:c r="A1990" t="str">
        <x:v>PV</x:v>
      </x:c>
      <x:c r="B1990" t="str">
        <x:v>Enalapril Teva</x:v>
      </x:c>
      <x:c r="C1990" t="str">
        <x:v>581051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20.35</x:v>
      </x:c>
      <x:c r="J1990" s="6" t="n">
        <x:v>75.49</x:v>
      </x:c>
      <x:c r="K1990" s="6" t="n">
        <x:v>0.2</x:v>
      </x:c>
      <x:c r="L1990" s="6" t="n">
        <x:v>0.75</x:v>
      </x:c>
      <x:c r="M1990" t="str">
        <x:v>20120329000049</x:v>
      </x:c>
      <x:c r="N1990" t="str">
        <x:v>20120505100303</x:v>
      </x:c>
      <x:c r="O1990" t="str">
        <x:v>Generics</x:v>
      </x:c>
      <x:c r="P1990" t="str">
        <x:v>Teva Sweden AB</x:v>
      </x:c>
      <x:c r="Q1990" t="str">
        <x:v>241</x:v>
      </x:c>
    </x:row>
    <x:row r="1991">
      <x:c r="A1991" t="str">
        <x:v>R1</x:v>
      </x:c>
      <x:c r="B1991" t="str">
        <x:v>Enalapril Accord</x:v>
      </x:c>
      <x:c r="C1991" t="str">
        <x:v>562232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23.06</x:v>
      </x:c>
      <x:c r="J1991" s="6" t="n">
        <x:v>78.48</x:v>
      </x:c>
      <x:c r="K1991" s="6" t="n">
        <x:v>0.23</x:v>
      </x:c>
      <x:c r="L1991" s="6" t="n">
        <x:v>0.78</x:v>
      </x:c>
      <x:c r="M1991" t="str">
        <x:v>20200102000203</x:v>
      </x:c>
      <x:c r="N1991" t="str">
        <x:v>20201110100251</x:v>
      </x:c>
      <x:c r="O1991" t="str">
        <x:v>Generics</x:v>
      </x:c>
      <x:c r="P1991" t="str">
        <x:v>Accord Healthcare AB</x:v>
      </x:c>
      <x:c r="Q1991" t="str">
        <x:v>241</x:v>
      </x:c>
    </x:row>
    <x:row r="1992">
      <x:c r="A1992" t="str">
        <x:v>R1</x:v>
      </x:c>
      <x:c r="B1992" t="str">
        <x:v>Enalapril Sandoz</x:v>
      </x:c>
      <x:c r="C1992" t="str">
        <x:v>596877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23.07</x:v>
      </x:c>
      <x:c r="J1992" s="6" t="n">
        <x:v>78.49</x:v>
      </x:c>
      <x:c r="K1992" s="6" t="n">
        <x:v>0.23</x:v>
      </x:c>
      <x:c r="L1992" s="6" t="n">
        <x:v>0.78</x:v>
      </x:c>
      <x:c r="M1992" t="str">
        <x:v>20000505000172</x:v>
      </x:c>
      <x:c r="N1992" t="str">
        <x:v>20000505100865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R2</x:v>
      </x:c>
      <x:c r="B1993" t="str">
        <x:v>Enalapril STADA®</x:v>
      </x:c>
      <x:c r="C1993" t="str">
        <x:v>186281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105.00000</x:v>
      </x:c>
      <x:c r="I1993" s="6" t="n">
        <x:v>131</x:v>
      </x:c>
      <x:c r="J1993" s="6" t="n">
        <x:v>193.84</x:v>
      </x:c>
      <x:c r="K1993" s="6" t="n">
        <x:v>1.25</x:v>
      </x:c>
      <x:c r="L1993" s="6" t="n">
        <x:v>1.85</x:v>
      </x:c>
      <x:c r="M1993" t="str">
        <x:v>20000505000097</x:v>
      </x:c>
      <x:c r="N1993" t="str">
        <x:v>20160401100137</x:v>
      </x:c>
      <x:c r="O1993" t="str">
        <x:v>Generics</x:v>
      </x:c>
      <x:c r="P1993" t="str">
        <x:v>STADA Nordic ApS</x:v>
      </x:c>
      <x:c r="Q1993" t="str">
        <x:v>241</x:v>
      </x:c>
    </x:row>
    <x:row r="1994">
      <x:c r="A1994" t="str">
        <x:v>Nej</x:v>
      </x:c>
      <x:c r="B1994" t="str">
        <x:v>Enalapril Vitabalans</x:v>
      </x:c>
      <x:c r="C1994" t="str">
        <x:v>088333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20080730000048</x:v>
      </x:c>
      <x:c r="N1994" t="str">
        <x:v>20081015100194</x:v>
      </x:c>
      <x:c r="O1994" t="str">
        <x:v>Generics</x:v>
      </x:c>
      <x:c r="P1994" t="str">
        <x:v>Vitabalans Oy</x:v>
      </x:c>
      <x:c r="Q1994" t="str">
        <x:v>241</x:v>
      </x:c>
    </x:row>
    <x:row r="1995">
      <x:c r="A1995" t="str">
        <x:v>Nej</x:v>
      </x:c>
      <x:c r="B1995" t="str">
        <x:v>Enalapril Krka</x:v>
      </x:c>
      <x:c r="C1995" t="str">
        <x:v>023649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123</x:v>
      </x:c>
      <x:c r="J1995" s="6" t="n">
        <x:v>185.56</x:v>
      </x:c>
      <x:c r="K1995" s="6" t="n">
        <x:v>1.23</x:v>
      </x:c>
      <x:c r="L1995" s="6" t="n">
        <x:v>1.86</x:v>
      </x:c>
      <x:c r="M1995" t="str">
        <x:v>20041208000038</x:v>
      </x:c>
      <x:c r="N1995" t="str">
        <x:v>20050602100084</x:v>
      </x:c>
      <x:c r="O1995" t="str">
        <x:v>Generics</x:v>
      </x:c>
      <x:c r="P1995" t="str">
        <x:v>KRKA Sverige AB</x:v>
      </x:c>
      <x:c r="Q1995" t="str">
        <x:v>241</x:v>
      </x:c>
    </x:row>
    <x:row r="1996">
      <x:c r="A1996" t="str">
        <x:v>Nej</x:v>
      </x:c>
      <x:c r="B1996" t="str">
        <x:v>Enalapril Orion</x:v>
      </x:c>
      <x:c r="C1996" t="str">
        <x:v>113780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131.49</x:v>
      </x:c>
      <x:c r="J1996" s="6" t="n">
        <x:v>194.34</x:v>
      </x:c>
      <x:c r="K1996" s="6" t="n">
        <x:v>1.31</x:v>
      </x:c>
      <x:c r="L1996" s="6" t="n">
        <x:v>1.94</x:v>
      </x:c>
      <x:c r="M1996" t="str">
        <x:v>20130712000068</x:v>
      </x:c>
      <x:c r="N1996" t="str">
        <x:v>20131205100111</x:v>
      </x:c>
      <x:c r="O1996" t="str">
        <x:v>Generics</x:v>
      </x:c>
      <x:c r="P1996" t="str">
        <x:v>Orion Pharma AB</x:v>
      </x:c>
      <x:c r="Q1996" t="str">
        <x:v>241</x:v>
      </x:c>
    </x:row>
    <x:row r="1997">
      <x:c r="A1997" t="str">
        <x:v>Nej</x:v>
      </x:c>
      <x:c r="B1997" t="str">
        <x:v>Renitec®</x:v>
      </x:c>
      <x:c r="C1997" t="str">
        <x:v>091686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98.00000</x:v>
      </x:c>
      <x:c r="I1997" s="6" t="n">
        <x:v>128.1</x:v>
      </x:c>
      <x:c r="J1997" s="6" t="n">
        <x:v>190.83</x:v>
      </x:c>
      <x:c r="K1997" s="6" t="n">
        <x:v>1.31</x:v>
      </x:c>
      <x:c r="L1997" s="6" t="n">
        <x:v>1.95</x:v>
      </x:c>
      <x:c r="M1997" t="str">
        <x:v>19850906000059</x:v>
      </x:c>
      <x:c r="N1997" t="str">
        <x:v>19850906100049</x:v>
      </x:c>
      <x:c r="O1997" t="str">
        <x:v>Original</x:v>
      </x:c>
      <x:c r="P1997" t="str">
        <x:v>Organon Sweden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440652</x:v>
      </x:c>
      <x:c r="D1998" t="str">
        <x:v>20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200</x:v>
      </x:c>
      <x:c r="J1998" s="6" t="n">
        <x:v>265.25</x:v>
      </x:c>
      <x:c r="K1998" s="6" t="n">
        <x:v>0.8</x:v>
      </x:c>
      <x:c r="L1998" s="6" t="n">
        <x:v>1.06</x:v>
      </x:c>
      <x:c r="M1998" t="str">
        <x:v>20041208000038</x:v>
      </x:c>
      <x:c r="N1998" t="str">
        <x:v>20050722100032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Nej</x:v>
      </x:c>
      <x:c r="B1999" t="str">
        <x:v>Enalapril Orion</x:v>
      </x:c>
      <x:c r="C1999" t="str">
        <x:v>124072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201.24</x:v>
      </x:c>
      <x:c r="J1999" s="6" t="n">
        <x:v>266.53</x:v>
      </x:c>
      <x:c r="K1999" s="6" t="n">
        <x:v>0.8</x:v>
      </x:c>
      <x:c r="L1999" s="6" t="n">
        <x:v>1.07</x:v>
      </x:c>
      <x:c r="M1999" t="str">
        <x:v>20130712000068</x:v>
      </x:c>
      <x:c r="N1999" t="str">
        <x:v>20131205100128</x:v>
      </x:c>
      <x:c r="O1999" t="str">
        <x:v>Generics</x:v>
      </x:c>
      <x:c r="P1999" t="str">
        <x:v>Orion Pharma AB</x:v>
      </x:c>
      <x:c r="Q1999" t="str">
        <x:v>241</x:v>
      </x:c>
    </x:row>
    <x:row r="2000">
      <x:c r="A2000" t="str">
        <x:v>Nej</x:v>
      </x:c>
      <x:c r="B2000" t="str">
        <x:v>Enalapril Sandoz</x:v>
      </x:c>
      <x:c r="C2000" t="str">
        <x:v>041655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201.23</x:v>
      </x:c>
      <x:c r="J2000" s="6" t="n">
        <x:v>266.52</x:v>
      </x:c>
      <x:c r="K2000" s="6" t="n">
        <x:v>0.8</x:v>
      </x:c>
      <x:c r="L2000" s="6" t="n">
        <x:v>1.07</x:v>
      </x:c>
      <x:c r="M2000" t="str">
        <x:v>20000505000172</x:v>
      </x:c>
      <x:c r="N2000" t="str">
        <x:v>20010228100059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PV</x:v>
      </x:c>
      <x:c r="B2001" t="str">
        <x:v>Enalapril Accord</x:v>
      </x:c>
      <x:c r="C2001" t="str">
        <x:v>538373</x:v>
      </x:c>
      <x:c r="D2001" t="str">
        <x:v>5 mg</x:v>
      </x:c>
      <x:c r="E2001" t="str">
        <x:v>T18</x:v>
      </x:c>
      <x:c r="F2001" t="str">
        <x:v>Enalapril</x:v>
      </x:c>
      <x:c r="G2001" t="str">
        <x:v>Tablett</x:v>
      </x:c>
      <x:c r="H2001" s="8" t="n">
        <x:v>30.00000</x:v>
      </x:c>
      <x:c r="I2001" s="6" t="n">
        <x:v>20</x:v>
      </x:c>
      <x:c r="J2001" s="6" t="n">
        <x:v>75.1</x:v>
      </x:c>
      <x:c r="K2001" s="6" t="n">
        <x:v>0.67</x:v>
      </x:c>
      <x:c r="L2001" s="6" t="n">
        <x:v>2.5</x:v>
      </x:c>
      <x:c r="M2001" t="str">
        <x:v>20200102000180</x:v>
      </x:c>
      <x:c r="N2001" t="str">
        <x:v>20201110100145</x:v>
      </x:c>
      <x:c r="O2001" t="str">
        <x:v>Generics</x:v>
      </x:c>
      <x:c r="P2001" t="str">
        <x:v>Accord Healthcare AB</x:v>
      </x:c>
      <x:c r="Q2001" t="str">
        <x:v>536</x:v>
      </x:c>
    </x:row>
    <x:row r="2002">
      <x:c r="A2002" t="str">
        <x:v>R1</x:v>
      </x:c>
      <x:c r="B2002" t="str">
        <x:v>Enalapril Vitabalans</x:v>
      </x:c>
      <x:c r="C2002" t="str">
        <x:v>088288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29.5</x:v>
      </x:c>
      <x:c r="J2002" s="6" t="n">
        <x:v>85.6</x:v>
      </x:c>
      <x:c r="K2002" s="6" t="n">
        <x:v>0.98</x:v>
      </x:c>
      <x:c r="L2002" s="6" t="n">
        <x:v>2.85</x:v>
      </x:c>
      <x:c r="M2002" t="str">
        <x:v>20080730000024</x:v>
      </x:c>
      <x:c r="N2002" t="str">
        <x:v>20081014100652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460167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37.07</x:v>
      </x:c>
      <x:c r="J2003" s="6" t="n">
        <x:v>93.96</x:v>
      </x:c>
      <x:c r="K2003" s="6" t="n">
        <x:v>1.24</x:v>
      </x:c>
      <x:c r="L2003" s="6" t="n">
        <x:v>3.13</x:v>
      </x:c>
      <x:c r="M2003" t="str">
        <x:v>20130712000044</x:v>
      </x:c>
      <x:c r="N2003" t="str">
        <x:v>20131205100067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023716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37.5</x:v>
      </x:c>
      <x:c r="J2004" s="6" t="n">
        <x:v>94.44</x:v>
      </x:c>
      <x:c r="K2004" s="6" t="n">
        <x:v>1.25</x:v>
      </x:c>
      <x:c r="L2004" s="6" t="n">
        <x:v>3.15</x:v>
      </x:c>
      <x:c r="M2004" t="str">
        <x:v>20041208000014</x:v>
      </x:c>
      <x:c r="N2004" t="str">
        <x:v>20050207100038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PV</x:v>
      </x:c>
      <x:c r="B2005" t="str">
        <x:v>Enalapril Sandoz</x:v>
      </x:c>
      <x:c r="C2005" t="str">
        <x:v>378663</x:v>
      </x:c>
      <x:c r="D2005" t="str">
        <x:v>5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14.92</x:v>
      </x:c>
      <x:c r="J2005" s="6" t="n">
        <x:v>69.49</x:v>
      </x:c>
      <x:c r="K2005" s="6" t="n">
        <x:v>0.15</x:v>
      </x:c>
      <x:c r="L2005" s="6" t="n">
        <x:v>0.69</x:v>
      </x:c>
      <x:c r="M2005" t="str">
        <x:v>20000505000158</x:v>
      </x:c>
      <x:c r="N2005" t="str">
        <x:v>20000505100797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R1</x:v>
      </x:c>
      <x:c r="B2006" t="str">
        <x:v>Enalapril Accord</x:v>
      </x:c>
      <x:c r="C2006" t="str">
        <x:v>130911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15.82</x:v>
      </x:c>
      <x:c r="J2006" s="6" t="n">
        <x:v>70.48</x:v>
      </x:c>
      <x:c r="K2006" s="6" t="n">
        <x:v>0.16</x:v>
      </x:c>
      <x:c r="L2006" s="6" t="n">
        <x:v>0.7</x:v>
      </x:c>
      <x:c r="M2006" t="str">
        <x:v>20200102000180</x:v>
      </x:c>
      <x:c r="N2006" t="str">
        <x:v>20201110100114</x:v>
      </x:c>
      <x:c r="O2006" t="str">
        <x:v>Generics</x:v>
      </x:c>
      <x:c r="P2006" t="str">
        <x:v>Accord Healthcare AB</x:v>
      </x:c>
      <x:c r="Q2006" t="str">
        <x:v>536</x:v>
      </x:c>
    </x:row>
    <x:row r="2007">
      <x:c r="A2007" t="str">
        <x:v>R1</x:v>
      </x:c>
      <x:c r="B2007" t="str">
        <x:v>Enalapril Teva</x:v>
      </x:c>
      <x:c r="C2007" t="str">
        <x:v>059249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</x:v>
      </x:c>
      <x:c r="J2007" s="6" t="n">
        <x:v>70.46</x:v>
      </x:c>
      <x:c r="K2007" s="6" t="n">
        <x:v>0.16</x:v>
      </x:c>
      <x:c r="L2007" s="6" t="n">
        <x:v>0.7</x:v>
      </x:c>
      <x:c r="M2007" t="str">
        <x:v>20120329000025</x:v>
      </x:c>
      <x:c r="N2007" t="str">
        <x:v>20120505100150</x:v>
      </x:c>
      <x:c r="O2007" t="str">
        <x:v>Generics</x:v>
      </x:c>
      <x:c r="P2007" t="str">
        <x:v>Teva Sweden AB</x:v>
      </x:c>
      <x:c r="Q2007" t="str">
        <x:v>536</x:v>
      </x:c>
    </x:row>
    <x:row r="2008">
      <x:c r="A2008" t="str">
        <x:v>R2</x:v>
      </x:c>
      <x:c r="B2008" t="str">
        <x:v>Enalapril STADA®</x:v>
      </x:c>
      <x:c r="C2008" t="str">
        <x:v>473894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105.00000</x:v>
      </x:c>
      <x:c r="I2008" s="6" t="n">
        <x:v>51</x:v>
      </x:c>
      <x:c r="J2008" s="6" t="n">
        <x:v>109.36</x:v>
      </x:c>
      <x:c r="K2008" s="6" t="n">
        <x:v>0.49</x:v>
      </x:c>
      <x:c r="L2008" s="6" t="n">
        <x:v>1.04</x:v>
      </x:c>
      <x:c r="M2008" t="str">
        <x:v>20000505000073</x:v>
      </x:c>
      <x:c r="N2008" t="str">
        <x:v>20160401100090</x:v>
      </x:c>
      <x:c r="O2008" t="str">
        <x:v>Generics</x:v>
      </x:c>
      <x:c r="P2008" t="str">
        <x:v>STADA Nordic ApS</x:v>
      </x:c>
      <x:c r="Q2008" t="str">
        <x:v>536</x:v>
      </x:c>
    </x:row>
    <x:row r="2009">
      <x:c r="A2009" t="str">
        <x:v>Nej</x:v>
      </x:c>
      <x:c r="B2009" t="str">
        <x:v>Enalapril Vitabalans</x:v>
      </x:c>
      <x:c r="C2009" t="str">
        <x:v>088297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30</x:v>
      </x:c>
      <x:c r="J2009" s="6" t="n">
        <x:v>86.15</x:v>
      </x:c>
      <x:c r="K2009" s="6" t="n">
        <x:v>0.3</x:v>
      </x:c>
      <x:c r="L2009" s="6" t="n">
        <x:v>0.86</x:v>
      </x:c>
      <x:c r="M2009" t="str">
        <x:v>20080730000024</x:v>
      </x:c>
      <x:c r="N2009" t="str">
        <x:v>20081014100690</x:v>
      </x:c>
      <x:c r="O2009" t="str">
        <x:v>Generics</x:v>
      </x:c>
      <x:c r="P2009" t="str">
        <x:v>Vitabalans Oy</x:v>
      </x:c>
      <x:c r="Q2009" t="str">
        <x:v>536</x:v>
      </x:c>
    </x:row>
    <x:row r="2010">
      <x:c r="A2010" t="str">
        <x:v>Nej</x:v>
      </x:c>
      <x:c r="B2010" t="str">
        <x:v>Enalapril Krka</x:v>
      </x:c>
      <x:c r="C2010" t="str">
        <x:v>023738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51</x:v>
      </x:c>
      <x:c r="J2010" s="6" t="n">
        <x:v>109.36</x:v>
      </x:c>
      <x:c r="K2010" s="6" t="n">
        <x:v>0.51</x:v>
      </x:c>
      <x:c r="L2010" s="6" t="n">
        <x:v>1.09</x:v>
      </x:c>
      <x:c r="M2010" t="str">
        <x:v>20041208000014</x:v>
      </x:c>
      <x:c r="N2010" t="str">
        <x:v>20050602100053</x:v>
      </x:c>
      <x:c r="O2010" t="str">
        <x:v>Generics</x:v>
      </x:c>
      <x:c r="P2010" t="str">
        <x:v>KRKA Sverige AB</x:v>
      </x:c>
      <x:c r="Q2010" t="str">
        <x:v>536</x:v>
      </x:c>
    </x:row>
    <x:row r="2011">
      <x:c r="A2011" t="str">
        <x:v>Nej</x:v>
      </x:c>
      <x:c r="B2011" t="str">
        <x:v>Enalapril Orion</x:v>
      </x:c>
      <x:c r="C2011" t="str">
        <x:v>561010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51.49</x:v>
      </x:c>
      <x:c r="J2011" s="6" t="n">
        <x:v>109.9</x:v>
      </x:c>
      <x:c r="K2011" s="6" t="n">
        <x:v>0.51</x:v>
      </x:c>
      <x:c r="L2011" s="6" t="n">
        <x:v>1.1</x:v>
      </x:c>
      <x:c r="M2011" t="str">
        <x:v>20130712000044</x:v>
      </x:c>
      <x:c r="N2011" t="str">
        <x:v>20131205100050</x:v>
      </x:c>
      <x:c r="O2011" t="str">
        <x:v>Generics</x:v>
      </x:c>
      <x:c r="P2011" t="str">
        <x:v>Orion Pharma AB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514090</x:v>
      </x:c>
      <x:c r="D2012" t="str">
        <x:v>5 mg</x:v>
      </x:c>
      <x:c r="E2012" t="str">
        <x:v>T28</x:v>
      </x:c>
      <x:c r="F2012" t="str">
        <x:v>Enalapril</x:v>
      </x:c>
      <x:c r="G2012" t="str">
        <x:v>Tablett</x:v>
      </x:c>
      <x:c r="H2012" s="8" t="n">
        <x:v>250.00000</x:v>
      </x:c>
      <x:c r="I2012" s="6" t="n">
        <x:v>131</x:v>
      </x:c>
      <x:c r="J2012" s="6" t="n">
        <x:v>193.84</x:v>
      </x:c>
      <x:c r="K2012" s="6" t="n">
        <x:v>0.52</x:v>
      </x:c>
      <x:c r="L2012" s="6" t="n">
        <x:v>0.78</x:v>
      </x:c>
      <x:c r="M2012" t="str">
        <x:v>20041208000014</x:v>
      </x:c>
      <x:c r="N2012" t="str">
        <x:v>20050722100018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Sandoz</x:v>
      </x:c>
      <x:c r="C2013" t="str">
        <x:v>087735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133</x:v>
      </x:c>
      <x:c r="J2013" s="6" t="n">
        <x:v>195.91</x:v>
      </x:c>
      <x:c r="K2013" s="6" t="n">
        <x:v>0.53</x:v>
      </x:c>
      <x:c r="L2013" s="6" t="n">
        <x:v>0.78</x:v>
      </x:c>
      <x:c r="M2013" t="str">
        <x:v>20000505000158</x:v>
      </x:c>
      <x:c r="N2013" t="str">
        <x:v>20010228100035</x:v>
      </x:c>
      <x:c r="O2013" t="str">
        <x:v>Generics</x:v>
      </x:c>
      <x:c r="P2013" t="str">
        <x:v>Sandoz A/S</x:v>
      </x:c>
      <x:c r="Q2013" t="str">
        <x:v>536</x:v>
      </x:c>
    </x:row>
    <x:row r="2014">
      <x:c r="A2014" t="str">
        <x:v>Nej</x:v>
      </x:c>
      <x:c r="B2014" t="str">
        <x:v>Enalapril Orion</x:v>
      </x:c>
      <x:c r="C2014" t="str">
        <x:v>509533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133.74</x:v>
      </x:c>
      <x:c r="J2014" s="6" t="n">
        <x:v>196.67</x:v>
      </x:c>
      <x:c r="K2014" s="6" t="n">
        <x:v>0.53</x:v>
      </x:c>
      <x:c r="L2014" s="6" t="n">
        <x:v>0.79</x:v>
      </x:c>
      <x:c r="M2014" t="str">
        <x:v>20130712000044</x:v>
      </x:c>
      <x:c r="N2014" t="str">
        <x:v>20131205100074</x:v>
      </x:c>
      <x:c r="O2014" t="str">
        <x:v>Generics</x:v>
      </x:c>
      <x:c r="P2014" t="str">
        <x:v>Orion Pharma AB</x:v>
      </x:c>
      <x:c r="Q2014" t="str">
        <x:v>536</x:v>
      </x:c>
    </x:row>
    <x:row r="2015">
      <x:c r="A2015" t="str">
        <x:v>Nej</x:v>
      </x:c>
      <x:c r="B2015" t="str">
        <x:v>Enalapril/Hydrochlorothiazide Orion</x:v>
      </x:c>
      <x:c r="C2015" t="str">
        <x:v>582897</x:v>
      </x:c>
      <x:c r="D2015" t="str">
        <x:v>20 mg/12,5 mg</x:v>
      </x:c>
      <x:c r="E2015" t="str">
        <x:v>T18</x:v>
      </x:c>
      <x:c r="F2015" t="str">
        <x:v>Enalapril + hydroklortiazid</x:v>
      </x:c>
      <x:c r="G2015" t="str">
        <x:v>Tablett</x:v>
      </x:c>
      <x:c r="H2015" s="8" t="n">
        <x:v>30.00000</x:v>
      </x:c>
      <x:c r="I2015" s="6" t="n">
        <x:v>71.84</x:v>
      </x:c>
      <x:c r="J2015" s="6" t="n">
        <x:v>132.38</x:v>
      </x:c>
      <x:c r="K2015" s="6" t="n">
        <x:v>2.39</x:v>
      </x:c>
      <x:c r="L2015" s="6" t="n">
        <x:v>4.41</x:v>
      </x:c>
      <x:c r="M2015" t="str">
        <x:v>20130713000012</x:v>
      </x:c>
      <x:c r="N2015" t="str">
        <x:v>20131205100142</x:v>
      </x:c>
      <x:c r="O2015" t="str">
        <x:v>Generics</x:v>
      </x:c>
      <x:c r="P2015" t="str">
        <x:v>Orion Pharma AB</x:v>
      </x:c>
      <x:c r="Q2015" t="str">
        <x:v>112689</x:v>
      </x:c>
    </x:row>
    <x:row r="2016">
      <x:c r="A2016" t="str">
        <x:v>PV</x:v>
      </x:c>
      <x:c r="B2016" t="str">
        <x:v>Enalapril Comp STADA®</x:v>
      </x:c>
      <x:c r="C2016" t="str">
        <x:v>020037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22.1</x:v>
      </x:c>
      <x:c r="J2016" s="6" t="n">
        <x:v>77.42</x:v>
      </x:c>
      <x:c r="K2016" s="6" t="n">
        <x:v>0.22</x:v>
      </x:c>
      <x:c r="L2016" s="6" t="n">
        <x:v>0.77</x:v>
      </x:c>
      <x:c r="M2016" t="str">
        <x:v>20021129000294</x:v>
      </x:c>
      <x:c r="N2016" t="str">
        <x:v>20021129101403</x:v>
      </x:c>
      <x:c r="O2016" t="str">
        <x:v>Generics</x:v>
      </x:c>
      <x:c r="P2016" t="str">
        <x:v>STADA Nordic ApS</x:v>
      </x:c>
      <x:c r="Q2016" t="str">
        <x:v>112689</x:v>
      </x:c>
    </x:row>
    <x:row r="2017">
      <x:c r="A2017" t="str">
        <x:v>R1</x:v>
      </x:c>
      <x:c r="B2017" t="str">
        <x:v>Enalapril/Hydrochlorothiazide Orion</x:v>
      </x:c>
      <x:c r="C2017" t="str">
        <x:v>404793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23.97</x:v>
      </x:c>
      <x:c r="J2017" s="6" t="n">
        <x:v>79.49</x:v>
      </x:c>
      <x:c r="K2017" s="6" t="n">
        <x:v>0.24</x:v>
      </x:c>
      <x:c r="L2017" s="6" t="n">
        <x:v>0.79</x:v>
      </x:c>
      <x:c r="M2017" t="str">
        <x:v>20130713000012</x:v>
      </x:c>
      <x:c r="N2017" t="str">
        <x:v>20131205100159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R2</x:v>
      </x:c>
      <x:c r="B2018" t="str">
        <x:v>Enalapril comp ratiopharm</x:v>
      </x:c>
      <x:c r="C2018" t="str">
        <x:v>007745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29.4</x:v>
      </x:c>
      <x:c r="J2018" s="6" t="n">
        <x:v>85.49</x:v>
      </x:c>
      <x:c r="K2018" s="6" t="n">
        <x:v>0.29</x:v>
      </x:c>
      <x:c r="L2018" s="6" t="n">
        <x:v>0.85</x:v>
      </x:c>
      <x:c r="M2018" t="str">
        <x:v>20010907000144</x:v>
      </x:c>
      <x:c r="N2018" t="str">
        <x:v>20010907100448</x:v>
      </x:c>
      <x:c r="O2018" t="str">
        <x:v>Generics</x:v>
      </x:c>
      <x:c r="P2018" t="str">
        <x:v>Teva Sweden AB</x:v>
      </x:c>
      <x:c r="Q2018" t="str">
        <x:v>112689</x:v>
      </x:c>
    </x:row>
    <x:row r="2019">
      <x:c r="A2019" t="str">
        <x:v>Nej</x:v>
      </x:c>
      <x:c r="B2019" t="str">
        <x:v>Linatil comp</x:v>
      </x:c>
      <x:c r="C2019" t="str">
        <x:v>441765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110.38</x:v>
      </x:c>
      <x:c r="J2019" s="6" t="n">
        <x:v>172.49</x:v>
      </x:c>
      <x:c r="K2019" s="6" t="n">
        <x:v>1.1</x:v>
      </x:c>
      <x:c r="L2019" s="6" t="n">
        <x:v>1.72</x:v>
      </x:c>
      <x:c r="M2019" t="str">
        <x:v>20040607004746</x:v>
      </x:c>
      <x:c r="N2019" t="str">
        <x:v>20031125100126</x:v>
      </x:c>
      <x:c r="O2019" t="str">
        <x:v>Generics</x:v>
      </x:c>
      <x:c r="P2019" t="str">
        <x:v>Sandoz A/S</x:v>
      </x:c>
      <x:c r="Q2019" t="str">
        <x:v>112689</x:v>
      </x:c>
    </x:row>
    <x:row r="2020">
      <x:c r="A2020" t="str">
        <x:v>Nej</x:v>
      </x:c>
      <x:c r="B2020" t="str">
        <x:v>Enalapril/Hydrochlorothiazide Medical Valley</x:v>
      </x:c>
      <x:c r="C2020" t="str">
        <x:v>084826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105.00000</x:v>
      </x:c>
      <x:c r="I2020" s="6" t="n">
        <x:v>223.12</x:v>
      </x:c>
      <x:c r="J2020" s="6" t="n">
        <x:v>289.18</x:v>
      </x:c>
      <x:c r="K2020" s="6" t="n">
        <x:v>2.12</x:v>
      </x:c>
      <x:c r="L2020" s="6" t="n">
        <x:v>2.75</x:v>
      </x:c>
      <x:c r="M2020" t="str">
        <x:v>20190423000030</x:v>
      </x:c>
      <x:c r="N2020" t="str">
        <x:v>20211208100353</x:v>
      </x:c>
      <x:c r="O2020" t="str">
        <x:v>Generics</x:v>
      </x:c>
      <x:c r="P2020" t="str">
        <x:v>Medical Valley Invest AB</x:v>
      </x:c>
      <x:c r="Q2020" t="str">
        <x:v>112689</x:v>
      </x:c>
    </x:row>
    <x:row r="2021">
      <x:c r="A2021" t="str">
        <x:v>Nej</x:v>
      </x:c>
      <x:c r="B2021" t="str">
        <x:v>Enalapril/Hydrochlorothiazide Viatris</x:v>
      </x:c>
      <x:c r="C2021" t="str">
        <x:v>560502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212.49</x:v>
      </x:c>
      <x:c r="J2021" s="6" t="n">
        <x:v>278.18</x:v>
      </x:c>
      <x:c r="K2021" s="6" t="n">
        <x:v>2.12</x:v>
      </x:c>
      <x:c r="L2021" s="6" t="n">
        <x:v>2.78</x:v>
      </x:c>
      <x:c r="M2021" t="str">
        <x:v>20111210000057</x:v>
      </x:c>
      <x:c r="N2021" t="str">
        <x:v>20120104100025</x:v>
      </x:c>
      <x:c r="O2021" t="str">
        <x:v>Generics</x:v>
      </x:c>
      <x:c r="P2021" t="str">
        <x:v>Viatris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540367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20240923100010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Renitec® comp.</x:v>
      </x:c>
      <x:c r="C2023" t="str">
        <x:v>446393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98.00000</x:v>
      </x:c>
      <x:c r="I2023" s="6" t="n">
        <x:v>207.76</x:v>
      </x:c>
      <x:c r="J2023" s="6" t="n">
        <x:v>273.28</x:v>
      </x:c>
      <x:c r="K2023" s="6" t="n">
        <x:v>2.12</x:v>
      </x:c>
      <x:c r="L2023" s="6" t="n">
        <x:v>2.79</x:v>
      </x:c>
      <x:c r="M2023" t="str">
        <x:v>19980612000064</x:v>
      </x:c>
      <x:c r="N2023" t="str">
        <x:v>19980612100054</x:v>
      </x:c>
      <x:c r="O2023" t="str">
        <x:v>Original</x:v>
      </x:c>
      <x:c r="P2023" t="str">
        <x:v>Organon Sweden AB</x:v>
      </x:c>
      <x:c r="Q2023" t="str">
        <x:v>112689</x:v>
      </x:c>
    </x:row>
    <x:row r="2024">
      <x:c r="A2024" t="str">
        <x:v>PV</x:v>
      </x:c>
      <x:c r="B2024" t="str">
        <x:v>Enalapril/Hydrochlorothiazide Medical Valley</x:v>
      </x:c>
      <x:c r="C2024" t="str">
        <x:v>172480</x:v>
      </x:c>
      <x:c r="D2024" t="str">
        <x:v>20 mg/12,5 mg</x:v>
      </x:c>
      <x:c r="E2024" t="str">
        <x:v>T24</x:v>
      </x:c>
      <x:c r="F2024" t="str">
        <x:v>Enalapril + hydroklortiazid</x:v>
      </x:c>
      <x:c r="G2024" t="str">
        <x:v>Tablett</x:v>
      </x:c>
      <x:c r="H2024" s="8" t="n">
        <x:v>112.00000</x:v>
      </x:c>
      <x:c r="I2024" s="6" t="n">
        <x:v>237.99</x:v>
      </x:c>
      <x:c r="J2024" s="6" t="n">
        <x:v>304.57</x:v>
      </x:c>
      <x:c r="K2024" s="6" t="n">
        <x:v>2.12</x:v>
      </x:c>
      <x:c r="L2024" s="6" t="n">
        <x:v>2.72</x:v>
      </x:c>
      <x:c r="M2024" t="str">
        <x:v>20190423000030</x:v>
      </x:c>
      <x:c r="N2024" t="str">
        <x:v>20211208100346</x:v>
      </x:c>
      <x:c r="O2024" t="str">
        <x:v>Generics</x:v>
      </x:c>
      <x:c r="P2024" t="str">
        <x:v>Medical Valley Invest AB</x:v>
      </x:c>
      <x:c r="Q2024" t="str">
        <x:v>112689</x:v>
      </x:c>
    </x:row>
    <x:row r="2025">
      <x:c r="A2025" t="str">
        <x:v>PV</x:v>
      </x:c>
      <x:c r="B2025" t="str">
        <x:v>Enalapril Comp STADA®</x:v>
      </x:c>
      <x:c r="C2025" t="str">
        <x:v>020265</x:v>
      </x:c>
      <x:c r="D2025" t="str">
        <x:v>20 mg/6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262</x:v>
      </x:c>
      <x:c r="J2025" s="6" t="n">
        <x:v>329.42</x:v>
      </x:c>
      <x:c r="K2025" s="6" t="n">
        <x:v>2.62</x:v>
      </x:c>
      <x:c r="L2025" s="6" t="n">
        <x:v>3.29</x:v>
      </x:c>
      <x:c r="M2025" t="str">
        <x:v>20040607004180</x:v>
      </x:c>
      <x:c r="N2025" t="str">
        <x:v>20031205100466</x:v>
      </x:c>
      <x:c r="O2025" t="str">
        <x:v>Generics</x:v>
      </x:c>
      <x:c r="P2025" t="str">
        <x:v>STADA Nordic ApS</x:v>
      </x:c>
      <x:c r="Q2025" t="str">
        <x:v>112690</x:v>
      </x:c>
    </x:row>
    <x:row r="2026">
      <x:c r="A2026" t="str">
        <x:v>R1</x:v>
      </x:c>
      <x:c r="B2026" t="str">
        <x:v>Linatil comp mite</x:v>
      </x:c>
      <x:c r="C2026" t="str">
        <x:v>021797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265.49</x:v>
      </x:c>
      <x:c r="J2026" s="6" t="n">
        <x:v>333.03</x:v>
      </x:c>
      <x:c r="K2026" s="6" t="n">
        <x:v>2.65</x:v>
      </x:c>
      <x:c r="L2026" s="6" t="n">
        <x:v>3.33</x:v>
      </x:c>
      <x:c r="M2026" t="str">
        <x:v>20040916000101</x:v>
      </x:c>
      <x:c r="N2026" t="str">
        <x:v>20040727100045</x:v>
      </x:c>
      <x:c r="O2026" t="str">
        <x:v>Generics</x:v>
      </x:c>
      <x:c r="P2026" t="str">
        <x:v>Sandoz A/S</x:v>
      </x:c>
      <x:c r="Q2026" t="str">
        <x:v>112690</x:v>
      </x:c>
    </x:row>
    <x:row r="2027">
      <x:c r="A2027" t="str">
        <x:v>Nej</x:v>
      </x:c>
      <x:c r="B2027" t="str">
        <x:v>Comtess®</x:v>
      </x:c>
      <x:c r="C2027" t="str">
        <x:v>432229</x:v>
      </x:c>
      <x:c r="D2027" t="str">
        <x:v>200 mg</x:v>
      </x:c>
      <x:c r="E2027" t="str">
        <x:v>T18</x:v>
      </x:c>
      <x:c r="F2027" t="str">
        <x:v>Entakapon</x:v>
      </x:c>
      <x:c r="G2027" t="str">
        <x:v>Tablett</x:v>
      </x:c>
      <x:c r="H2027" s="8" t="n">
        <x:v>30.00000</x:v>
      </x:c>
      <x:c r="I2027" s="6" t="n">
        <x:v>81.25</x:v>
      </x:c>
      <x:c r="J2027" s="6" t="n">
        <x:v>142.34</x:v>
      </x:c>
      <x:c r="K2027" s="6" t="n">
        <x:v>2.71</x:v>
      </x:c>
      <x:c r="L2027" s="6" t="n">
        <x:v>4.74</x:v>
      </x:c>
      <x:c r="M2027" t="str">
        <x:v>19980916000012</x:v>
      </x:c>
      <x:c r="N2027" t="str">
        <x:v>10010101120887</x:v>
      </x:c>
      <x:c r="O2027" t="str">
        <x:v>Original</x:v>
      </x:c>
      <x:c r="P2027" t="str">
        <x:v>Orion Pharma AB</x:v>
      </x:c>
      <x:c r="Q2027" t="str">
        <x:v>112138</x:v>
      </x:c>
    </x:row>
    <x:row r="2028">
      <x:c r="A2028" t="str">
        <x:v>PV</x:v>
      </x:c>
      <x:c r="B2028" t="str">
        <x:v>Entacapone Teva</x:v>
      </x:c>
      <x:c r="C2028" t="str">
        <x:v>469906</x:v>
      </x:c>
      <x:c r="D2028" t="str">
        <x:v>200 mg</x:v>
      </x:c>
      <x:c r="E2028" t="str">
        <x:v>T23</x:v>
      </x:c>
      <x:c r="F2028" t="str">
        <x:v>Entakapon</x:v>
      </x:c>
      <x:c r="G2028" t="str">
        <x:v>Tablett</x:v>
      </x:c>
      <x:c r="H2028" s="8" t="n">
        <x:v>100.00000</x:v>
      </x:c>
      <x:c r="I2028" s="6" t="n">
        <x:v>219.56</x:v>
      </x:c>
      <x:c r="J2028" s="6" t="n">
        <x:v>285.49</x:v>
      </x:c>
      <x:c r="K2028" s="6" t="n">
        <x:v>2.2</x:v>
      </x:c>
      <x:c r="L2028" s="6" t="n">
        <x:v>2.85</x:v>
      </x:c>
      <x:c r="M2028" t="str">
        <x:v>20100511000033</x:v>
      </x:c>
      <x:c r="N2028" t="str">
        <x:v>20100623100034</x:v>
      </x:c>
      <x:c r="O2028" t="str">
        <x:v>Generics</x:v>
      </x:c>
      <x:c r="P2028" t="str">
        <x:v>Teva Sweden AB</x:v>
      </x:c>
      <x:c r="Q2028" t="str">
        <x:v>112138</x:v>
      </x:c>
    </x:row>
    <x:row r="2029">
      <x:c r="A2029" t="str">
        <x:v>R1</x:v>
      </x:c>
      <x:c r="B2029" t="str">
        <x:v>Entacapone Viatris</x:v>
      </x:c>
      <x:c r="C2029" t="str">
        <x:v>098198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238.49</x:v>
      </x:c>
      <x:c r="J2029" s="6" t="n">
        <x:v>305.09</x:v>
      </x:c>
      <x:c r="K2029" s="6" t="n">
        <x:v>2.38</x:v>
      </x:c>
      <x:c r="L2029" s="6" t="n">
        <x:v>3.05</x:v>
      </x:c>
      <x:c r="M2029" t="str">
        <x:v>20100630000075</x:v>
      </x:c>
      <x:c r="N2029" t="str">
        <x:v>20101001100509</x:v>
      </x:c>
      <x:c r="O2029" t="str">
        <x:v>Generics</x:v>
      </x:c>
      <x:c r="P2029" t="str">
        <x:v>Viatris AB</x:v>
      </x:c>
      <x:c r="Q2029" t="str">
        <x:v>112138</x:v>
      </x:c>
    </x:row>
    <x:row r="2030">
      <x:c r="A2030" t="str">
        <x:v>Nej</x:v>
      </x:c>
      <x:c r="B2030" t="str">
        <x:v>Comtan</x:v>
      </x:c>
      <x:c r="C2030" t="str">
        <x:v>070980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19980922000013</x:v>
      </x:c>
      <x:c r="N2030" t="str">
        <x:v>20200401100130</x:v>
      </x:c>
      <x:c r="O2030" t="str">
        <x:v>Generics</x:v>
      </x:c>
      <x:c r="P2030" t="str">
        <x:v>Orion Pharma AB</x:v>
      </x:c>
      <x:c r="Q2030" t="str">
        <x:v>112138</x:v>
      </x:c>
    </x:row>
    <x:row r="2031">
      <x:c r="A2031" t="str">
        <x:v>Nej</x:v>
      </x:c>
      <x:c r="B2031" t="str">
        <x:v>Comtess®</x:v>
      </x:c>
      <x:c r="C2031" t="str">
        <x:v>433250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19980916000012</x:v>
      </x:c>
      <x:c r="N2031" t="str">
        <x:v>10010101120863</x:v>
      </x:c>
      <x:c r="O2031" t="str">
        <x:v>Original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143507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</x:v>
      </x:c>
      <x:c r="J2032" s="6" t="n">
        <x:v>304.58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20080505100034</x:v>
      </x:c>
      <x:c r="O2032" t="str">
        <x:v>ParallelDistribution</x:v>
      </x:c>
      <x:c r="P2032" t="str">
        <x:v>Orifarm AB</x:v>
      </x:c>
      <x:c r="Q2032" t="str">
        <x:v>112138</x:v>
      </x:c>
    </x:row>
    <x:row r="2033">
      <x:c r="A2033" t="str">
        <x:v>Nej</x:v>
      </x:c>
      <x:c r="B2033" t="str">
        <x:v>Entacapone Orion</x:v>
      </x:c>
      <x:c r="C2033" t="str">
        <x:v>445550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20110504000025</x:v>
      </x:c>
      <x:c r="N2033" t="str">
        <x:v>20110527100177</x:v>
      </x:c>
      <x:c r="O2033" t="str">
        <x:v>Generics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Entacapone Teva</x:v>
      </x:c>
      <x:c r="C2034" t="str">
        <x:v>152798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20100511000033</x:v>
      </x:c>
      <x:c r="N2034" t="str">
        <x:v>20131126100115</x:v>
      </x:c>
      <x:c r="O2034" t="str">
        <x:v>ParallelDistribution</x:v>
      </x:c>
      <x:c r="P2034" t="str">
        <x:v>Ebb Medical AB</x:v>
      </x:c>
      <x:c r="Q2034" t="str">
        <x:v>112138</x:v>
      </x:c>
    </x:row>
    <x:row r="2035">
      <x:c r="A2035" t="str">
        <x:v>PV</x:v>
      </x:c>
      <x:c r="B2035" t="str">
        <x:v>Entecavir STADA</x:v>
      </x:c>
      <x:c r="C2035" t="str">
        <x:v>030089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163</x:v>
      </x:c>
      <x:c r="J2035" s="6" t="n">
        <x:v>226.96</x:v>
      </x:c>
      <x:c r="K2035" s="6" t="n">
        <x:v>5.43</x:v>
      </x:c>
      <x:c r="L2035" s="6" t="n">
        <x:v>7.57</x:v>
      </x:c>
      <x:c r="M2035" t="str">
        <x:v>20160630000055</x:v>
      </x:c>
      <x:c r="N2035" t="str">
        <x:v>20160812100276</x:v>
      </x:c>
      <x:c r="O2035" t="str">
        <x:v>Generics</x:v>
      </x:c>
      <x:c r="P2035" t="str">
        <x:v>STADA Nordic ApS</x:v>
      </x:c>
      <x:c r="Q2035" t="str">
        <x:v>111607</x:v>
      </x:c>
    </x:row>
    <x:row r="2036">
      <x:c r="A2036" t="str">
        <x:v>R1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348.09</x:v>
      </x:c>
      <x:c r="J2036" s="6" t="n">
        <x:v>418.04</x:v>
      </x:c>
      <x:c r="K2036" s="6" t="n">
        <x:v>11.6</x:v>
      </x:c>
      <x:c r="L2036" s="6" t="n">
        <x:v>13.93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R2</x:v>
      </x:c>
      <x:c r="B2037" t="str">
        <x:v>Entecavir Amarox</x:v>
      </x:c>
      <x:c r="C2037" t="str">
        <x:v>535449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726.87</x:v>
      </x:c>
      <x:c r="J2037" s="6" t="n">
        <x:v>806.29</x:v>
      </x:c>
      <x:c r="K2037" s="6" t="n">
        <x:v>24.23</x:v>
      </x:c>
      <x:c r="L2037" s="6" t="n">
        <x:v>26.88</x:v>
      </x:c>
      <x:c r="M2037" t="str">
        <x:v>20180409000024</x:v>
      </x:c>
      <x:c r="N2037" t="str">
        <x:v>20180601100089</x:v>
      </x:c>
      <x:c r="O2037" t="str">
        <x:v>Generics</x:v>
      </x:c>
      <x:c r="P2037" t="str">
        <x:v>Newbury Pharmaceuticals AB</x:v>
      </x:c>
      <x:c r="Q2037" t="str">
        <x:v>111607</x:v>
      </x:c>
    </x:row>
    <x:row r="2038">
      <x:c r="A2038" t="str">
        <x:v>Nej</x:v>
      </x:c>
      <x:c r="B2038" t="str">
        <x:v>Baraclude®</x:v>
      </x:c>
      <x:c r="C2038" t="str">
        <x:v>443813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10</x:v>
      </x:c>
      <x:c r="J2038" s="6" t="n">
        <x:v>64.05</x:v>
      </x:c>
      <x:c r="K2038" s="6" t="n">
        <x:v>0.33</x:v>
      </x:c>
      <x:c r="L2038" s="6" t="n">
        <x:v>2.14</x:v>
      </x:c>
      <x:c r="M2038" t="str">
        <x:v>20041007000017</x:v>
      </x:c>
      <x:c r="N2038" t="str">
        <x:v>20100921100071</x:v>
      </x:c>
      <x:c r="O2038" t="str">
        <x:v>ParallelDistribution</x:v>
      </x:c>
      <x:c r="P2038" t="str">
        <x:v>Orifarm AB</x:v>
      </x:c>
      <x:c r="Q2038" t="str">
        <x:v>111607</x:v>
      </x:c>
    </x:row>
    <x:row r="2039">
      <x:c r="A2039" t="str">
        <x:v>Nej</x:v>
      </x:c>
      <x:c r="B2039" t="str">
        <x:v>Entecavir Accord</x:v>
      </x:c>
      <x:c r="C2039" t="str">
        <x:v>375861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848</x:v>
      </x:c>
      <x:c r="J2039" s="6" t="n">
        <x:v>930.45</x:v>
      </x:c>
      <x:c r="K2039" s="6" t="n">
        <x:v>28.27</x:v>
      </x:c>
      <x:c r="L2039" s="6" t="n">
        <x:v>31.02</x:v>
      </x:c>
      <x:c r="M2039" t="str">
        <x:v>20160723000030</x:v>
      </x:c>
      <x:c r="N2039" t="str">
        <x:v>20160825100577</x:v>
      </x:c>
      <x:c r="O2039" t="str">
        <x:v>Generics</x:v>
      </x:c>
      <x:c r="P2039" t="str">
        <x:v>Accord Healthcare AB</x:v>
      </x:c>
      <x:c r="Q2039" t="str">
        <x:v>111607</x:v>
      </x:c>
    </x:row>
    <x:row r="2040">
      <x:c r="A2040" t="str">
        <x:v>Nej</x:v>
      </x:c>
      <x:c r="B2040" t="str">
        <x:v>Entecavir Medical Valley</x:v>
      </x:c>
      <x:c r="C2040" t="str">
        <x:v>104202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1700</x:v>
      </x:c>
      <x:c r="J2040" s="6" t="n">
        <x:v>1803.75</x:v>
      </x:c>
      <x:c r="K2040" s="6" t="n">
        <x:v>56.67</x:v>
      </x:c>
      <x:c r="L2040" s="6" t="n">
        <x:v>60.13</x:v>
      </x:c>
      <x:c r="M2040" t="str">
        <x:v>20180425000015</x:v>
      </x:c>
      <x:c r="N2040" t="str">
        <x:v>20180822100455</x:v>
      </x:c>
      <x:c r="O2040" t="str">
        <x:v>Generics</x:v>
      </x:c>
      <x:c r="P2040" t="str">
        <x:v>Medical Valley Invest AB</x:v>
      </x:c>
      <x:c r="Q2040" t="str">
        <x:v>111607</x:v>
      </x:c>
    </x:row>
    <x:row r="2041">
      <x:c r="A2041" t="str">
        <x:v>Nej</x:v>
      </x:c>
      <x:c r="B2041" t="str">
        <x:v>Entecavir Amarox</x:v>
      </x:c>
      <x:c r="C2041" t="str">
        <x:v>172856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</x:v>
      </x:c>
      <x:c r="J2041" s="6" t="n">
        <x:v>1860.13</x:v>
      </x:c>
      <x:c r="K2041" s="6" t="n">
        <x:v>58.5</x:v>
      </x:c>
      <x:c r="L2041" s="6" t="n">
        <x:v>62</x:v>
      </x:c>
      <x:c r="M2041" t="str">
        <x:v>20241108000057</x:v>
      </x:c>
      <x:c r="N2041" t="str">
        <x:v>20250212100263</x:v>
      </x:c>
      <x:c r="O2041" t="str">
        <x:v>ParallelImport</x:v>
      </x:c>
      <x:c r="P2041" t="str">
        <x:v>Ebb Medical AB</x:v>
      </x:c>
      <x:c r="Q2041" t="str">
        <x:v>111607</x:v>
      </x:c>
    </x:row>
    <x:row r="2042">
      <x:c r="A2042" t="str">
        <x:v>Nej</x:v>
      </x:c>
      <x:c r="B2042" t="str">
        <x:v>Baraclude®</x:v>
      </x:c>
      <x:c r="C2042" t="str">
        <x:v>460112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1755.3</x:v>
      </x:c>
      <x:c r="J2042" s="6" t="n">
        <x:v>1860.43</x:v>
      </x:c>
      <x:c r="K2042" s="6" t="n">
        <x:v>58.51</x:v>
      </x:c>
      <x:c r="L2042" s="6" t="n">
        <x:v>62.01</x:v>
      </x:c>
      <x:c r="M2042" t="str">
        <x:v>20041007000017</x:v>
      </x:c>
      <x:c r="N2042" t="str">
        <x:v>20140929101939</x:v>
      </x:c>
      <x:c r="O2042" t="str">
        <x:v>ParallelDistribution</x:v>
      </x:c>
      <x:c r="P2042" t="str">
        <x:v>2care4 ApS</x:v>
      </x:c>
      <x:c r="Q2042" t="str">
        <x:v>111607</x:v>
      </x:c>
    </x:row>
    <x:row r="2043">
      <x:c r="A2043" t="str">
        <x:v>Nej</x:v>
      </x:c>
      <x:c r="B2043" t="str">
        <x:v>Entecavir Viatris</x:v>
      </x:c>
      <x:c r="C2043" t="str">
        <x:v>556301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1755.44</x:v>
      </x:c>
      <x:c r="J2043" s="6" t="n">
        <x:v>1860.58</x:v>
      </x:c>
      <x:c r="K2043" s="6" t="n">
        <x:v>58.51</x:v>
      </x:c>
      <x:c r="L2043" s="6" t="n">
        <x:v>62.02</x:v>
      </x:c>
      <x:c r="M2043" t="str">
        <x:v>20160701000137</x:v>
      </x:c>
      <x:c r="N2043" t="str">
        <x:v>20161117100350</x:v>
      </x:c>
      <x:c r="O2043" t="str">
        <x:v>Generics</x:v>
      </x:c>
      <x:c r="P2043" t="str">
        <x:v>Viatris AB</x:v>
      </x:c>
      <x:c r="Q2043" t="str">
        <x:v>111607</x:v>
      </x:c>
    </x:row>
    <x:row r="2044">
      <x:c r="A2044" t="str">
        <x:v>PV</x:v>
      </x:c>
      <x:c r="B2044" t="str">
        <x:v>Entecavir Amarox</x:v>
      </x:c>
      <x:c r="C2044" t="str">
        <x:v>057212</x:v>
      </x:c>
      <x:c r="D2044" t="str">
        <x:v>0,5 mg</x:v>
      </x:c>
      <x:c r="E2044" t="str">
        <x:v>T23</x:v>
      </x:c>
      <x:c r="F2044" t="str">
        <x:v>Entekavir</x:v>
      </x:c>
      <x:c r="G2044" t="str">
        <x:v>Tablett</x:v>
      </x:c>
      <x:c r="H2044" s="8" t="n">
        <x:v>90.00000</x:v>
      </x:c>
      <x:c r="I2044" s="6" t="n">
        <x:v>5345.54</x:v>
      </x:c>
      <x:c r="J2044" s="6" t="n">
        <x:v>5540.43</x:v>
      </x:c>
      <x:c r="K2044" s="6" t="n">
        <x:v>59.39</x:v>
      </x:c>
      <x:c r="L2044" s="6" t="n">
        <x:v>61.56</x:v>
      </x:c>
      <x:c r="M2044" t="str">
        <x:v>20241108000057</x:v>
      </x:c>
      <x:c r="N2044" t="str">
        <x:v>20260311100521</x:v>
      </x:c>
      <x:c r="O2044" t="str">
        <x:v>ParallelImport</x:v>
      </x:c>
      <x:c r="P2044" t="str">
        <x:v>Ebb Medical AB</x:v>
      </x:c>
      <x:c r="Q2044" t="str">
        <x:v>111607</x:v>
      </x:c>
    </x:row>
    <x:row r="2045">
      <x:c r="A2045" t="str">
        <x:v>Nej</x:v>
      </x:c>
      <x:c r="B2045" t="str">
        <x:v>Entekavir Ebb</x:v>
      </x:c>
      <x:c r="C2045" t="str">
        <x:v>165171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20190514000048</x:v>
      </x:c>
      <x:c r="N2045" t="str">
        <x:v>20191031100037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PV</x:v>
      </x:c>
      <x:c r="B2046" t="str">
        <x:v>Entecavir STADA</x:v>
      </x:c>
      <x:c r="C2046" t="str">
        <x:v>562492</x:v>
      </x:c>
      <x:c r="D2046" t="str">
        <x:v>1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620</x:v>
      </x:c>
      <x:c r="J2046" s="6" t="n">
        <x:v>696.75</x:v>
      </x:c>
      <x:c r="K2046" s="6" t="n">
        <x:v>20.67</x:v>
      </x:c>
      <x:c r="L2046" s="6" t="n">
        <x:v>23.23</x:v>
      </x:c>
      <x:c r="M2046" t="str">
        <x:v>20160630000062</x:v>
      </x:c>
      <x:c r="N2046" t="str">
        <x:v>20160812100290</x:v>
      </x:c>
      <x:c r="O2046" t="str">
        <x:v>Generics</x:v>
      </x:c>
      <x:c r="P2046" t="str">
        <x:v>STADA Nordic ApS</x:v>
      </x:c>
      <x:c r="Q2046" t="str">
        <x:v>111608</x:v>
      </x:c>
    </x:row>
    <x:row r="2047">
      <x:c r="A2047" t="str">
        <x:v>R1</x:v>
      </x:c>
      <x:c r="B2047" t="str">
        <x:v>Entecavir Amarox</x:v>
      </x:c>
      <x:c r="C2047" t="str">
        <x:v>526110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1073.79</x:v>
      </x:c>
      <x:c r="J2047" s="6" t="n">
        <x:v>1161.88</x:v>
      </x:c>
      <x:c r="K2047" s="6" t="n">
        <x:v>35.79</x:v>
      </x:c>
      <x:c r="L2047" s="6" t="n">
        <x:v>38.73</x:v>
      </x:c>
      <x:c r="M2047" t="str">
        <x:v>20180409000031</x:v>
      </x:c>
      <x:c r="N2047" t="str">
        <x:v>20180601100546</x:v>
      </x:c>
      <x:c r="O2047" t="str">
        <x:v>Generics</x:v>
      </x:c>
      <x:c r="P2047" t="str">
        <x:v>Newbury Pharmaceuticals AB</x:v>
      </x:c>
      <x:c r="Q2047" t="str">
        <x:v>111608</x:v>
      </x:c>
    </x:row>
    <x:row r="2048">
      <x:c r="A2048" t="str">
        <x:v>R2</x:v>
      </x:c>
      <x:c r="B2048" t="str">
        <x:v>Entecavir Amarox</x:v>
      </x:c>
      <x:c r="C2048" t="str">
        <x:v>514640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1841.24</x:v>
      </x:c>
      <x:c r="J2048" s="6" t="n">
        <x:v>1948.52</x:v>
      </x:c>
      <x:c r="K2048" s="6" t="n">
        <x:v>61.37</x:v>
      </x:c>
      <x:c r="L2048" s="6" t="n">
        <x:v>64.95</x:v>
      </x:c>
      <x:c r="M2048" t="str">
        <x:v>20241108000064</x:v>
      </x:c>
      <x:c r="N2048" t="str">
        <x:v>20250212100270</x:v>
      </x:c>
      <x:c r="O2048" t="str">
        <x:v>ParallelImport</x:v>
      </x:c>
      <x:c r="P2048" t="str">
        <x:v>Ebb Medical AB</x:v>
      </x:c>
      <x:c r="Q2048" t="str">
        <x:v>111608</x:v>
      </x:c>
    </x:row>
    <x:row r="2049">
      <x:c r="A2049" t="str">
        <x:v>Nej</x:v>
      </x:c>
      <x:c r="B2049" t="str">
        <x:v>Entecavir Accord</x:v>
      </x:c>
      <x:c r="C2049" t="str">
        <x:v>522696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1500</x:v>
      </x:c>
      <x:c r="J2049" s="6" t="n">
        <x:v>1598.75</x:v>
      </x:c>
      <x:c r="K2049" s="6" t="n">
        <x:v>50</x:v>
      </x:c>
      <x:c r="L2049" s="6" t="n">
        <x:v>53.29</x:v>
      </x:c>
      <x:c r="M2049" t="str">
        <x:v>20160723000047</x:v>
      </x:c>
      <x:c r="N2049" t="str">
        <x:v>20160825100607</x:v>
      </x:c>
      <x:c r="O2049" t="str">
        <x:v>Generics</x:v>
      </x:c>
      <x:c r="P2049" t="str">
        <x:v>Accord Healthcare AB</x:v>
      </x:c>
      <x:c r="Q2049" t="str">
        <x:v>111608</x:v>
      </x:c>
    </x:row>
    <x:row r="2050">
      <x:c r="A2050" t="str">
        <x:v>Nej</x:v>
      </x:c>
      <x:c r="B2050" t="str">
        <x:v>Baraclude®</x:v>
      </x:c>
      <x:c r="C2050" t="str">
        <x:v>486065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1755.3</x:v>
      </x:c>
      <x:c r="J2050" s="6" t="n">
        <x:v>1860.43</x:v>
      </x:c>
      <x:c r="K2050" s="6" t="n">
        <x:v>58.51</x:v>
      </x:c>
      <x:c r="L2050" s="6" t="n">
        <x:v>62.01</x:v>
      </x:c>
      <x:c r="M2050" t="str">
        <x:v>20041007000024</x:v>
      </x:c>
      <x:c r="N2050" t="str">
        <x:v>20140929101946</x:v>
      </x:c>
      <x:c r="O2050" t="str">
        <x:v>ParallelDistribution</x:v>
      </x:c>
      <x:c r="P2050" t="str">
        <x:v>2care4 ApS</x:v>
      </x:c>
      <x:c r="Q2050" t="str">
        <x:v>111608</x:v>
      </x:c>
    </x:row>
    <x:row r="2051">
      <x:c r="A2051" t="str">
        <x:v>PV</x:v>
      </x:c>
      <x:c r="B2051" t="str">
        <x:v>Eplerenon Medical Valley</x:v>
      </x:c>
      <x:c r="C2051" t="str">
        <x:v>550212</x:v>
      </x:c>
      <x:c r="D2051" t="str">
        <x:v>25 mg</x:v>
      </x:c>
      <x:c r="E2051" t="str">
        <x:v>T18</x:v>
      </x:c>
      <x:c r="F2051" t="str">
        <x:v>Eplerenon</x:v>
      </x:c>
      <x:c r="G2051" t="str">
        <x:v>Tablett</x:v>
      </x:c>
      <x:c r="H2051" s="8" t="n">
        <x:v>30.00000</x:v>
      </x:c>
      <x:c r="I2051" s="6" t="n">
        <x:v>38.77</x:v>
      </x:c>
      <x:c r="J2051" s="6" t="n">
        <x:v>95.84</x:v>
      </x:c>
      <x:c r="K2051" s="6" t="n">
        <x:v>1.29</x:v>
      </x:c>
      <x:c r="L2051" s="6" t="n">
        <x:v>3.19</x:v>
      </x:c>
      <x:c r="M2051" t="str">
        <x:v>20140513000037</x:v>
      </x:c>
      <x:c r="N2051" t="str">
        <x:v>20140704100119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 Accord</x:v>
      </x:c>
      <x:c r="C2052" t="str">
        <x:v>379056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108</x:v>
      </x:c>
      <x:c r="J2052" s="6" t="n">
        <x:v>170.03</x:v>
      </x:c>
      <x:c r="K2052" s="6" t="n">
        <x:v>3.6</x:v>
      </x:c>
      <x:c r="L2052" s="6" t="n">
        <x:v>5.67</x:v>
      </x:c>
      <x:c r="M2052" t="str">
        <x:v>20140724000079</x:v>
      </x:c>
      <x:c r="N2052" t="str">
        <x:v>20141110100106</x:v>
      </x:c>
      <x:c r="O2052" t="str">
        <x:v>Generics</x:v>
      </x:c>
      <x:c r="P2052" t="str">
        <x:v>Accord Healthcare AB</x:v>
      </x:c>
      <x:c r="Q2052" t="str">
        <x:v>111066</x:v>
      </x:c>
    </x:row>
    <x:row r="2053">
      <x:c r="A2053" t="str">
        <x:v>R2</x:v>
      </x:c>
      <x:c r="B2053" t="str">
        <x:v>Eplerenon STADA</x:v>
      </x:c>
      <x:c r="C2053" t="str">
        <x:v>576472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164</x:v>
      </x:c>
      <x:c r="J2053" s="6" t="n">
        <x:v>227.99</x:v>
      </x:c>
      <x:c r="K2053" s="6" t="n">
        <x:v>5.47</x:v>
      </x:c>
      <x:c r="L2053" s="6" t="n">
        <x:v>7.6</x:v>
      </x:c>
      <x:c r="M2053" t="str">
        <x:v>20140325000010</x:v>
      </x:c>
      <x:c r="N2053" t="str">
        <x:v>20140420100035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Krka</x:v>
      </x:c>
      <x:c r="C2054" t="str">
        <x:v>099100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165</x:v>
      </x:c>
      <x:c r="J2054" s="6" t="n">
        <x:v>229.03</x:v>
      </x:c>
      <x:c r="K2054" s="6" t="n">
        <x:v>5.5</x:v>
      </x:c>
      <x:c r="L2054" s="6" t="n">
        <x:v>7.63</x:v>
      </x:c>
      <x:c r="M2054" t="str">
        <x:v>20170201000025</x:v>
      </x:c>
      <x:c r="N2054" t="str">
        <x:v>20170415100047</x:v>
      </x:c>
      <x:c r="O2054" t="str">
        <x:v>Generics</x:v>
      </x:c>
      <x:c r="P2054" t="str">
        <x:v>KRKA Sverige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440739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185</x:v>
      </x:c>
      <x:c r="J2055" s="6" t="n">
        <x:v>249.73</x:v>
      </x:c>
      <x:c r="K2055" s="6" t="n">
        <x:v>6.17</x:v>
      </x:c>
      <x:c r="L2055" s="6" t="n">
        <x:v>8.32</x:v>
      </x:c>
      <x:c r="M2055" t="str">
        <x:v>20140409000097</x:v>
      </x:c>
      <x:c r="N2055" t="str">
        <x:v>20140611100134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018998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20040607005880</x:v>
      </x:c>
      <x:c r="N2056" t="str">
        <x:v>20041229100229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PV</x:v>
      </x:c>
      <x:c r="B2057" t="str">
        <x:v>Eplerenone Teva</x:v>
      </x:c>
      <x:c r="C2057" t="str">
        <x:v>166812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72.84</x:v>
      </x:c>
      <x:c r="J2057" s="6" t="n">
        <x:v>133.49</x:v>
      </x:c>
      <x:c r="K2057" s="6" t="n">
        <x:v>0.73</x:v>
      </x:c>
      <x:c r="L2057" s="6" t="n">
        <x:v>1.33</x:v>
      </x:c>
      <x:c r="M2057" t="str">
        <x:v>20140318000065</x:v>
      </x:c>
      <x:c r="N2057" t="str">
        <x:v>20140508100261</x:v>
      </x:c>
      <x:c r="O2057" t="str">
        <x:v>Generics</x:v>
      </x:c>
      <x:c r="P2057" t="str">
        <x:v>Teva Sweden AB</x:v>
      </x:c>
      <x:c r="Q2057" t="str">
        <x:v>111066</x:v>
      </x:c>
    </x:row>
    <x:row r="2058">
      <x:c r="A2058" t="str">
        <x:v>R1</x:v>
      </x:c>
      <x:c r="B2058" t="str">
        <x:v>Eplerenon Medical Valley</x:v>
      </x:c>
      <x:c r="C2058" t="str">
        <x:v>579616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73.75</x:v>
      </x:c>
      <x:c r="J2058" s="6" t="n">
        <x:v>134.49</x:v>
      </x:c>
      <x:c r="K2058" s="6" t="n">
        <x:v>0.74</x:v>
      </x:c>
      <x:c r="L2058" s="6" t="n">
        <x:v>1.34</x:v>
      </x:c>
      <x:c r="M2058" t="str">
        <x:v>20140513000037</x:v>
      </x:c>
      <x:c r="N2058" t="str">
        <x:v>20140704100126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R2</x:v>
      </x:c>
      <x:c r="B2059" t="str">
        <x:v>Eplerenon Accord</x:v>
      </x:c>
      <x:c r="C2059" t="str">
        <x:v>116804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81.39</x:v>
      </x:c>
      <x:c r="J2059" s="6" t="n">
        <x:v>142.49</x:v>
      </x:c>
      <x:c r="K2059" s="6" t="n">
        <x:v>0.81</x:v>
      </x:c>
      <x:c r="L2059" s="6" t="n">
        <x:v>1.42</x:v>
      </x:c>
      <x:c r="M2059" t="str">
        <x:v>20140724000079</x:v>
      </x:c>
      <x:c r="N2059" t="str">
        <x:v>20141110100083</x:v>
      </x:c>
      <x:c r="O2059" t="str">
        <x:v>Generics</x:v>
      </x:c>
      <x:c r="P2059" t="str">
        <x:v>Accord Healthcare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018940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82.36</x:v>
      </x:c>
      <x:c r="J2060" s="6" t="n">
        <x:v>143.49</x:v>
      </x:c>
      <x:c r="K2060" s="6" t="n">
        <x:v>0.82</x:v>
      </x:c>
      <x:c r="L2060" s="6" t="n">
        <x:v>1.43</x:v>
      </x:c>
      <x:c r="M2060" t="str">
        <x:v>20040607005880</x:v>
      </x:c>
      <x:c r="N2060" t="str">
        <x:v>20041229100182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STADA</x:v>
      </x:c>
      <x:c r="C2061" t="str">
        <x:v>418588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147</x:v>
      </x:c>
      <x:c r="J2061" s="6" t="n">
        <x:v>210.4</x:v>
      </x:c>
      <x:c r="K2061" s="6" t="n">
        <x:v>1.47</x:v>
      </x:c>
      <x:c r="L2061" s="6" t="n">
        <x:v>2.1</x:v>
      </x:c>
      <x:c r="M2061" t="str">
        <x:v>20140325000010</x:v>
      </x:c>
      <x:c r="N2061" t="str">
        <x:v>20140420100028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Nej</x:v>
      </x:c>
      <x:c r="B2062" t="str">
        <x:v>Eplerenone Sandoz</x:v>
      </x:c>
      <x:c r="C2062" t="str">
        <x:v>412052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238.88</x:v>
      </x:c>
      <x:c r="J2062" s="6" t="n">
        <x:v>305.49</x:v>
      </x:c>
      <x:c r="K2062" s="6" t="n">
        <x:v>2.39</x:v>
      </x:c>
      <x:c r="L2062" s="6" t="n">
        <x:v>3.05</x:v>
      </x:c>
      <x:c r="M2062" t="str">
        <x:v>20141223000010</x:v>
      </x:c>
      <x:c r="N2062" t="str">
        <x:v>20151104100470</x:v>
      </x:c>
      <x:c r="O2062" t="str">
        <x:v>Generics</x:v>
      </x:c>
      <x:c r="P2062" t="str">
        <x:v>Sandoz A/S</x:v>
      </x:c>
      <x:c r="Q2062" t="str">
        <x:v>111066</x:v>
      </x:c>
    </x:row>
    <x:row r="2063">
      <x:c r="A2063" t="str">
        <x:v>Nej</x:v>
      </x:c>
      <x:c r="B2063" t="str">
        <x:v>Eplerenon Bluefish</x:v>
      </x:c>
      <x:c r="C2063" t="str">
        <x:v>580229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595</x:v>
      </x:c>
      <x:c r="J2063" s="6" t="n">
        <x:v>671.13</x:v>
      </x:c>
      <x:c r="K2063" s="6" t="n">
        <x:v>5.95</x:v>
      </x:c>
      <x:c r="L2063" s="6" t="n">
        <x:v>6.71</x:v>
      </x:c>
      <x:c r="M2063" t="str">
        <x:v>20140409000097</x:v>
      </x:c>
      <x:c r="N2063" t="str">
        <x:v>20140611100141</x:v>
      </x:c>
      <x:c r="O2063" t="str">
        <x:v>Generics</x:v>
      </x:c>
      <x:c r="P2063" t="str">
        <x:v>Bluefish Pharmaceuticals AB</x:v>
      </x:c>
      <x:c r="Q2063" t="str">
        <x:v>111066</x:v>
      </x:c>
    </x:row>
    <x:row r="2064">
      <x:c r="A2064" t="str">
        <x:v>Nej</x:v>
      </x:c>
      <x:c r="B2064" t="str">
        <x:v>Eplerenon Medical Valley</x:v>
      </x:c>
      <x:c r="C2064" t="str">
        <x:v>092636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105.00000</x:v>
      </x:c>
      <x:c r="I2064" s="6" t="n">
        <x:v>684</x:v>
      </x:c>
      <x:c r="J2064" s="6" t="n">
        <x:v>762.35</x:v>
      </x:c>
      <x:c r="K2064" s="6" t="n">
        <x:v>6.51</x:v>
      </x:c>
      <x:c r="L2064" s="6" t="n">
        <x:v>7.26</x:v>
      </x:c>
      <x:c r="M2064" t="str">
        <x:v>20140513000037</x:v>
      </x:c>
      <x:c r="N2064" t="str">
        <x:v>20240514100016</x:v>
      </x:c>
      <x:c r="O2064" t="str">
        <x:v>Generics</x:v>
      </x:c>
      <x:c r="P2064" t="str">
        <x:v>Medical Valley Invest AB</x:v>
      </x:c>
      <x:c r="Q2064" t="str">
        <x:v>111066</x:v>
      </x:c>
    </x:row>
    <x:row r="2065">
      <x:c r="A2065" t="str">
        <x:v>Nej</x:v>
      </x:c>
      <x:c r="B2065" t="str">
        <x:v>Eplerenon Krka</x:v>
      </x:c>
      <x:c r="C2065" t="str">
        <x:v>044532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20170201000025</x:v>
      </x:c>
      <x:c r="N2065" t="str">
        <x:v>20170415100078</x:v>
      </x:c>
      <x:c r="O2065" t="str">
        <x:v>Generics</x:v>
      </x:c>
      <x:c r="P2065" t="str">
        <x:v>KRKA Sverige AB</x:v>
      </x:c>
      <x:c r="Q2065" t="str">
        <x:v>111066</x:v>
      </x:c>
    </x:row>
    <x:row r="2066">
      <x:c r="A2066" t="str">
        <x:v>Nej</x:v>
      </x:c>
      <x:c r="B2066" t="str">
        <x:v>Inspra®</x:v>
      </x:c>
      <x:c r="C2066" t="str">
        <x:v>079173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651.49</x:v>
      </x:c>
      <x:c r="J2066" s="6" t="n">
        <x:v>729.03</x:v>
      </x:c>
      <x:c r="K2066" s="6" t="n">
        <x:v>6.51</x:v>
      </x:c>
      <x:c r="L2066" s="6" t="n">
        <x:v>7.29</x:v>
      </x:c>
      <x:c r="M2066" t="str">
        <x:v>20040607005880</x:v>
      </x:c>
      <x:c r="N2066" t="str">
        <x:v>20250120100393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Nej</x:v>
      </x:c>
      <x:c r="B2067" t="str">
        <x:v>Eplerenon Medical Valley</x:v>
      </x:c>
      <x:c r="C2067" t="str">
        <x:v>558222</x:v>
      </x:c>
      <x:c r="D2067" t="str">
        <x:v>25 mg</x:v>
      </x:c>
      <x:c r="E2067" t="str">
        <x:v>T24</x:v>
      </x:c>
      <x:c r="F2067" t="str">
        <x:v>Eplerenon</x:v>
      </x:c>
      <x:c r="G2067" t="str">
        <x:v>Tablett</x:v>
      </x:c>
      <x:c r="H2067" s="8" t="n">
        <x:v>120.00000</x:v>
      </x:c>
      <x:c r="I2067" s="6" t="n">
        <x:v>781.79</x:v>
      </x:c>
      <x:c r="J2067" s="6" t="n">
        <x:v>862.58</x:v>
      </x:c>
      <x:c r="K2067" s="6" t="n">
        <x:v>6.51</x:v>
      </x:c>
      <x:c r="L2067" s="6" t="n">
        <x:v>7.19</x:v>
      </x:c>
      <x:c r="M2067" t="str">
        <x:v>20140513000037</x:v>
      </x:c>
      <x:c r="N2067" t="str">
        <x:v>20240514100023</x:v>
      </x:c>
      <x:c r="O2067" t="str">
        <x:v>Generics</x:v>
      </x:c>
      <x:c r="P2067" t="str">
        <x:v>Medical Valley Invest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018926</x:v>
      </x:c>
      <x:c r="D2068" t="str">
        <x:v>50 mg</x:v>
      </x:c>
      <x:c r="E2068" t="str">
        <x:v>T18</x:v>
      </x:c>
      <x:c r="F2068" t="str">
        <x:v>Eplerenon</x:v>
      </x:c>
      <x:c r="G2068" t="str">
        <x:v>Tablett</x:v>
      </x:c>
      <x:c r="H2068" s="8" t="n">
        <x:v>30.00000</x:v>
      </x:c>
      <x:c r="I2068" s="6" t="n">
        <x:v>195</x:v>
      </x:c>
      <x:c r="J2068" s="6" t="n">
        <x:v>260.08</x:v>
      </x:c>
      <x:c r="K2068" s="6" t="n">
        <x:v>6.5</x:v>
      </x:c>
      <x:c r="L2068" s="6" t="n">
        <x:v>8.67</x:v>
      </x:c>
      <x:c r="M2068" t="str">
        <x:v>20040607005897</x:v>
      </x:c>
      <x:c r="N2068" t="str">
        <x:v>20041229100250</x:v>
      </x:c>
      <x:c r="O2068" t="str">
        <x:v>Original</x:v>
      </x:c>
      <x:c r="P2068" t="str">
        <x:v>Viatris AB</x:v>
      </x:c>
      <x:c r="Q2068" t="str">
        <x:v>111067</x:v>
      </x:c>
    </x:row>
    <x:row r="2069">
      <x:c r="A2069" t="str">
        <x:v>PV</x:v>
      </x:c>
      <x:c r="B2069" t="str">
        <x:v>Eplerenon Medical Valley</x:v>
      </x:c>
      <x:c r="C2069" t="str">
        <x:v>043751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227.28</x:v>
      </x:c>
      <x:c r="J2069" s="6" t="n">
        <x:v>293.48</x:v>
      </x:c>
      <x:c r="K2069" s="6" t="n">
        <x:v>2.27</x:v>
      </x:c>
      <x:c r="L2069" s="6" t="n">
        <x:v>2.93</x:v>
      </x:c>
      <x:c r="M2069" t="str">
        <x:v>20140513000068</x:v>
      </x:c>
      <x:c r="N2069" t="str">
        <x:v>20140704100157</x:v>
      </x:c>
      <x:c r="O2069" t="str">
        <x:v>Generics</x:v>
      </x:c>
      <x:c r="P2069" t="str">
        <x:v>Medical Valley Invest AB</x:v>
      </x:c>
      <x:c r="Q2069" t="str">
        <x:v>111067</x:v>
      </x:c>
    </x:row>
    <x:row r="2070">
      <x:c r="A2070" t="str">
        <x:v>R1</x:v>
      </x:c>
      <x:c r="B2070" t="str">
        <x:v>Eplerenone Teva</x:v>
      </x:c>
      <x:c r="C2070" t="str">
        <x:v>535027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238.88</x:v>
      </x:c>
      <x:c r="J2070" s="6" t="n">
        <x:v>305.49</x:v>
      </x:c>
      <x:c r="K2070" s="6" t="n">
        <x:v>2.39</x:v>
      </x:c>
      <x:c r="L2070" s="6" t="n">
        <x:v>3.05</x:v>
      </x:c>
      <x:c r="M2070" t="str">
        <x:v>20140318000072</x:v>
      </x:c>
      <x:c r="N2070" t="str">
        <x:v>20140508100544</x:v>
      </x:c>
      <x:c r="O2070" t="str">
        <x:v>Generics</x:v>
      </x:c>
      <x:c r="P2070" t="str">
        <x:v>Teva Sweden AB</x:v>
      </x:c>
      <x:c r="Q2070" t="str">
        <x:v>111067</x:v>
      </x:c>
    </x:row>
    <x:row r="2071">
      <x:c r="A2071" t="str">
        <x:v>R2</x:v>
      </x:c>
      <x:c r="B2071" t="str">
        <x:v>Eplerenon STADA</x:v>
      </x:c>
      <x:c r="C2071" t="str">
        <x:v>380361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280</x:v>
      </x:c>
      <x:c r="J2071" s="6" t="n">
        <x:v>348.05</x:v>
      </x:c>
      <x:c r="K2071" s="6" t="n">
        <x:v>2.8</x:v>
      </x:c>
      <x:c r="L2071" s="6" t="n">
        <x:v>3.48</x:v>
      </x:c>
      <x:c r="M2071" t="str">
        <x:v>20140325000027</x:v>
      </x:c>
      <x:c r="N2071" t="str">
        <x:v>20140420100080</x:v>
      </x:c>
      <x:c r="O2071" t="str">
        <x:v>Generics</x:v>
      </x:c>
      <x:c r="P2071" t="str">
        <x:v>STADA Nordic ApS</x:v>
      </x:c>
      <x:c r="Q2071" t="str">
        <x:v>111067</x:v>
      </x:c>
    </x:row>
    <x:row r="2072">
      <x:c r="A2072" t="str">
        <x:v>Nej</x:v>
      </x:c>
      <x:c r="B2072" t="str">
        <x:v>Eplerenone Sandoz</x:v>
      </x:c>
      <x:c r="C2072" t="str">
        <x:v>436974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289.12</x:v>
      </x:c>
      <x:c r="J2072" s="6" t="n">
        <x:v>357.49</x:v>
      </x:c>
      <x:c r="K2072" s="6" t="n">
        <x:v>2.89</x:v>
      </x:c>
      <x:c r="L2072" s="6" t="n">
        <x:v>3.57</x:v>
      </x:c>
      <x:c r="M2072" t="str">
        <x:v>20141223000027</x:v>
      </x:c>
      <x:c r="N2072" t="str">
        <x:v>20151104100715</x:v>
      </x:c>
      <x:c r="O2072" t="str">
        <x:v>Generics</x:v>
      </x:c>
      <x:c r="P2072" t="str">
        <x:v>Sandoz A/S</x:v>
      </x:c>
      <x:c r="Q2072" t="str">
        <x:v>111067</x:v>
      </x:c>
    </x:row>
    <x:row r="2073">
      <x:c r="A2073" t="str">
        <x:v>Nej</x:v>
      </x:c>
      <x:c r="B2073" t="str">
        <x:v>Eplerenon Bluefish</x:v>
      </x:c>
      <x:c r="C2073" t="str">
        <x:v>170516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333</x:v>
      </x:c>
      <x:c r="J2073" s="6" t="n">
        <x:v>402.58</x:v>
      </x:c>
      <x:c r="K2073" s="6" t="n">
        <x:v>3.33</x:v>
      </x:c>
      <x:c r="L2073" s="6" t="n">
        <x:v>4.03</x:v>
      </x:c>
      <x:c r="M2073" t="str">
        <x:v>20140409000141</x:v>
      </x:c>
      <x:c r="N2073" t="str">
        <x:v>20140611100219</x:v>
      </x:c>
      <x:c r="O2073" t="str">
        <x:v>Generics</x:v>
      </x:c>
      <x:c r="P2073" t="str">
        <x:v>Bluefish Pharmaceuticals AB</x:v>
      </x:c>
      <x:c r="Q2073" t="str">
        <x:v>111067</x:v>
      </x:c>
    </x:row>
    <x:row r="2074">
      <x:c r="A2074" t="str">
        <x:v>Nej</x:v>
      </x:c>
      <x:c r="B2074" t="str">
        <x:v>Eplerenon Accord</x:v>
      </x:c>
      <x:c r="C2074" t="str">
        <x:v>426453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598</x:v>
      </x:c>
      <x:c r="J2074" s="6" t="n">
        <x:v>674.2</x:v>
      </x:c>
      <x:c r="K2074" s="6" t="n">
        <x:v>5.98</x:v>
      </x:c>
      <x:c r="L2074" s="6" t="n">
        <x:v>6.74</x:v>
      </x:c>
      <x:c r="M2074" t="str">
        <x:v>20140724000086</x:v>
      </x:c>
      <x:c r="N2074" t="str">
        <x:v>20141110100137</x:v>
      </x:c>
      <x:c r="O2074" t="str">
        <x:v>Generics</x:v>
      </x:c>
      <x:c r="P2074" t="str">
        <x:v>Accord Healthcare AB</x:v>
      </x:c>
      <x:c r="Q2074" t="str">
        <x:v>111067</x:v>
      </x:c>
    </x:row>
    <x:row r="2075">
      <x:c r="A2075" t="str">
        <x:v>Nej</x:v>
      </x:c>
      <x:c r="B2075" t="str">
        <x:v>Eplerenon Krka</x:v>
      </x:c>
      <x:c r="C2075" t="str">
        <x:v>514029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</x:v>
      </x:c>
      <x:c r="J2075" s="6" t="n">
        <x:v>728.53</x:v>
      </x:c>
      <x:c r="K2075" s="6" t="n">
        <x:v>6.51</x:v>
      </x:c>
      <x:c r="L2075" s="6" t="n">
        <x:v>7.29</x:v>
      </x:c>
      <x:c r="M2075" t="str">
        <x:v>20170201000032</x:v>
      </x:c>
      <x:c r="N2075" t="str">
        <x:v>20170415100214</x:v>
      </x:c>
      <x:c r="O2075" t="str">
        <x:v>Generics</x:v>
      </x:c>
      <x:c r="P2075" t="str">
        <x:v>KRKA Sverige AB</x:v>
      </x:c>
      <x:c r="Q2075" t="str">
        <x:v>111067</x:v>
      </x:c>
    </x:row>
    <x:row r="2076">
      <x:c r="A2076" t="str">
        <x:v>Nej</x:v>
      </x:c>
      <x:c r="B2076" t="str">
        <x:v>Inspra®</x:v>
      </x:c>
      <x:c r="C2076" t="str">
        <x:v>018882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20040607005897</x:v>
      </x:c>
      <x:c r="N2076" t="str">
        <x:v>20041229100267</x:v>
      </x:c>
      <x:c r="O2076" t="str">
        <x:v>Original</x:v>
      </x:c>
      <x:c r="P2076" t="str">
        <x:v>Viatris AB</x:v>
      </x:c>
      <x:c r="Q2076" t="str">
        <x:v>111067</x:v>
      </x:c>
    </x:row>
    <x:row r="2077">
      <x:c r="A2077" t="str">
        <x:v>PV</x:v>
      </x:c>
      <x:c r="B2077" t="str">
        <x:v>Erlotinib STADA</x:v>
      </x:c>
      <x:c r="C2077" t="str">
        <x:v>524088</x:v>
      </x:c>
      <x:c r="D2077" t="str">
        <x:v>100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5585</x:v>
      </x:c>
      <x:c r="J2077" s="6" t="n">
        <x:v>5785.88</x:v>
      </x:c>
      <x:c r="K2077" s="6" t="n">
        <x:v>186.17</x:v>
      </x:c>
      <x:c r="L2077" s="6" t="n">
        <x:v>192.86</x:v>
      </x:c>
      <x:c r="M2077" t="str">
        <x:v>20160603000051</x:v>
      </x:c>
      <x:c r="N2077" t="str">
        <x:v>20191007100054</x:v>
      </x:c>
      <x:c r="O2077" t="str">
        <x:v>Generics</x:v>
      </x:c>
      <x:c r="P2077" t="str">
        <x:v>STADA Nordic ApS</x:v>
      </x:c>
      <x:c r="Q2077" t="str">
        <x:v>111759</x:v>
      </x:c>
    </x:row>
    <x:row r="2078">
      <x:c r="A2078" t="str">
        <x:v>Nej</x:v>
      </x:c>
      <x:c r="B2078" t="str">
        <x:v>Tarceva</x:v>
      </x:c>
      <x:c r="C2078" t="str">
        <x:v>550916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5585.4</x:v>
      </x:c>
      <x:c r="J2078" s="6" t="n">
        <x:v>5786.29</x:v>
      </x:c>
      <x:c r="K2078" s="6" t="n">
        <x:v>186.18</x:v>
      </x:c>
      <x:c r="L2078" s="6" t="n">
        <x:v>192.88</x:v>
      </x:c>
      <x:c r="M2078" t="str">
        <x:v>20041013000025</x:v>
      </x:c>
      <x:c r="N2078" t="str">
        <x:v>20110318100027</x:v>
      </x:c>
      <x:c r="O2078" t="str">
        <x:v>ParallelDistribution</x:v>
      </x:c>
      <x:c r="P2078" t="str">
        <x:v>Orifarm AB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038726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20120113100146</x:v>
      </x:c>
      <x:c r="O2079" t="str">
        <x:v>ParallelDistribution</x:v>
      </x:c>
      <x:c r="P2079" t="str">
        <x:v>Abacus Medicine A/S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173207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20131028100060</x:v>
      </x:c>
      <x:c r="O2080" t="str">
        <x:v>ParallelDistribution</x:v>
      </x:c>
      <x:c r="P2080" t="str">
        <x:v>Medartuum AB</x:v>
      </x:c>
      <x:c r="Q2080" t="str">
        <x:v>111759</x:v>
      </x:c>
    </x:row>
    <x:row r="2081">
      <x:c r="A2081" t="str">
        <x:v>PV</x:v>
      </x:c>
      <x:c r="B2081" t="str">
        <x:v>Erlotinib STADA</x:v>
      </x:c>
      <x:c r="C2081" t="str">
        <x:v>494173</x:v>
      </x:c>
      <x:c r="D2081" t="str">
        <x:v>150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6881</x:v>
      </x:c>
      <x:c r="J2081" s="6" t="n">
        <x:v>7114.28</x:v>
      </x:c>
      <x:c r="K2081" s="6" t="n">
        <x:v>229.37</x:v>
      </x:c>
      <x:c r="L2081" s="6" t="n">
        <x:v>237.14</x:v>
      </x:c>
      <x:c r="M2081" t="str">
        <x:v>20160603000068</x:v>
      </x:c>
      <x:c r="N2081" t="str">
        <x:v>20191007100092</x:v>
      </x:c>
      <x:c r="O2081" t="str">
        <x:v>Generics</x:v>
      </x:c>
      <x:c r="P2081" t="str">
        <x:v>STADA Nordic ApS</x:v>
      </x:c>
      <x:c r="Q2081" t="str">
        <x:v>111760</x:v>
      </x:c>
    </x:row>
    <x:row r="2082">
      <x:c r="A2082" t="str">
        <x:v>Nej</x:v>
      </x:c>
      <x:c r="B2082" t="str">
        <x:v>Erlotinib Krka</x:v>
      </x:c>
      <x:c r="C2082" t="str">
        <x:v>131127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2750</x:v>
      </x:c>
      <x:c r="J2082" s="6" t="n">
        <x:v>2880</x:v>
      </x:c>
      <x:c r="K2082" s="6" t="n">
        <x:v>91.67</x:v>
      </x:c>
      <x:c r="L2082" s="6" t="n">
        <x:v>96</x:v>
      </x:c>
      <x:c r="M2082" t="str">
        <x:v>20190207000041</x:v>
      </x:c>
      <x:c r="N2082" t="str">
        <x:v>20190603100079</x:v>
      </x:c>
      <x:c r="O2082" t="str">
        <x:v>Generics</x:v>
      </x:c>
      <x:c r="P2082" t="str">
        <x:v>KRKA Sverige AB</x:v>
      </x:c>
      <x:c r="Q2082" t="str">
        <x:v>111760</x:v>
      </x:c>
    </x:row>
    <x:row r="2083">
      <x:c r="A2083" t="str">
        <x:v>Nej</x:v>
      </x:c>
      <x:c r="B2083" t="str">
        <x:v>Tarceva</x:v>
      </x:c>
      <x:c r="C2083" t="str">
        <x:v>038715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6881.7</x:v>
      </x:c>
      <x:c r="J2083" s="6" t="n">
        <x:v>7114.99</x:v>
      </x:c>
      <x:c r="K2083" s="6" t="n">
        <x:v>229.39</x:v>
      </x:c>
      <x:c r="L2083" s="6" t="n">
        <x:v>237.17</x:v>
      </x:c>
      <x:c r="M2083" t="str">
        <x:v>20041013000032</x:v>
      </x:c>
      <x:c r="N2083" t="str">
        <x:v>20120113100153</x:v>
      </x:c>
      <x:c r="O2083" t="str">
        <x:v>ParallelDistribution</x:v>
      </x:c>
      <x:c r="P2083" t="str">
        <x:v>Abacus Medicine A/S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464328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20131028100077</x:v>
      </x:c>
      <x:c r="O2084" t="str">
        <x:v>ParallelDistribution</x:v>
      </x:c>
      <x:c r="P2084" t="str">
        <x:v>Medartuum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038101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20120220100114</x:v>
      </x:c>
      <x:c r="O2085" t="str">
        <x:v>ParallelDistribution</x:v>
      </x:c>
      <x:c r="P2085" t="str">
        <x:v>Orifarm AB</x:v>
      </x:c>
      <x:c r="Q2085" t="str">
        <x:v>111760</x:v>
      </x:c>
    </x:row>
    <x:row r="2086">
      <x:c r="A2086" t="str">
        <x:v>PV</x:v>
      </x:c>
      <x:c r="B2086" t="str">
        <x:v>Escitalopram Krka</x:v>
      </x:c>
      <x:c r="C2086" t="str">
        <x:v>500069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8.3</x:v>
      </x:c>
      <x:c r="J2086" s="6" t="n">
        <x:v>62.17</x:v>
      </x:c>
      <x:c r="K2086" s="6" t="n">
        <x:v>0.28</x:v>
      </x:c>
      <x:c r="L2086" s="6" t="n">
        <x:v>2.07</x:v>
      </x:c>
      <x:c r="M2086" t="str">
        <x:v>20130410000049</x:v>
      </x:c>
      <x:c r="N2086" t="str">
        <x:v>20130722100253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R1</x:v>
      </x:c>
      <x:c r="B2087" t="str">
        <x:v>Escitalopram Teva</x:v>
      </x:c>
      <x:c r="C2087" t="str">
        <x:v>409840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12.16</x:v>
      </x:c>
      <x:c r="J2087" s="6" t="n">
        <x:v>66.44</x:v>
      </x:c>
      <x:c r="K2087" s="6" t="n">
        <x:v>0.41</x:v>
      </x:c>
      <x:c r="L2087" s="6" t="n">
        <x:v>2.21</x:v>
      </x:c>
      <x:c r="M2087" t="str">
        <x:v>20111217000074</x:v>
      </x:c>
      <x:c r="N2087" t="str">
        <x:v>20120216100241</x:v>
      </x:c>
      <x:c r="O2087" t="str">
        <x:v>Generics</x:v>
      </x:c>
      <x:c r="P2087" t="str">
        <x:v>Teva Sweden AB</x:v>
      </x:c>
      <x:c r="Q2087" t="str">
        <x:v>112130</x:v>
      </x:c>
    </x:row>
    <x:row r="2088">
      <x:c r="A2088" t="str">
        <x:v>R2</x:v>
      </x:c>
      <x:c r="B2088" t="str">
        <x:v>Escitalopram STADA</x:v>
      </x:c>
      <x:c r="C2088" t="str">
        <x:v>574109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15</x:v>
      </x:c>
      <x:c r="J2088" s="6" t="n">
        <x:v>69.58</x:v>
      </x:c>
      <x:c r="K2088" s="6" t="n">
        <x:v>0.5</x:v>
      </x:c>
      <x:c r="L2088" s="6" t="n">
        <x:v>2.32</x:v>
      </x:c>
      <x:c r="M2088" t="str">
        <x:v>20121206000091</x:v>
      </x:c>
      <x:c r="N2088" t="str">
        <x:v>20130407100233</x:v>
      </x:c>
      <x:c r="O2088" t="str">
        <x:v>Generics</x:v>
      </x:c>
      <x:c r="P2088" t="str">
        <x:v>STADA Nordic ApS</x:v>
      </x:c>
      <x:c r="Q2088" t="str">
        <x:v>112130</x:v>
      </x:c>
    </x:row>
    <x:row r="2089">
      <x:c r="A2089" t="str">
        <x:v>Nej</x:v>
      </x:c>
      <x:c r="B2089" t="str">
        <x:v>Escitalopram Glenmark</x:v>
      </x:c>
      <x:c r="C2089" t="str">
        <x:v>189888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10.18</x:v>
      </x:c>
      <x:c r="J2089" s="6" t="n">
        <x:v>64.25</x:v>
      </x:c>
      <x:c r="K2089" s="6" t="n">
        <x:v>0.36</x:v>
      </x:c>
      <x:c r="L2089" s="6" t="n">
        <x:v>2.29</x:v>
      </x:c>
      <x:c r="M2089" t="str">
        <x:v>20130614000043</x:v>
      </x:c>
      <x:c r="N2089" t="str">
        <x:v>20130815100078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574556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18</x:v>
      </x:c>
      <x:c r="J2090" s="6" t="n">
        <x:v>72.89</x:v>
      </x:c>
      <x:c r="K2090" s="6" t="n">
        <x:v>0.64</x:v>
      </x:c>
      <x:c r="L2090" s="6" t="n">
        <x:v>2.6</x:v>
      </x:c>
      <x:c r="M2090" t="str">
        <x:v>20140506000068</x:v>
      </x:c>
      <x:c r="N2090" t="str">
        <x:v>20140721100178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Grindeks</x:v>
      </x:c>
      <x:c r="C2091" t="str">
        <x:v>058059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25.13</x:v>
      </x:c>
      <x:c r="J2091" s="6" t="n">
        <x:v>80.77</x:v>
      </x:c>
      <x:c r="K2091" s="6" t="n">
        <x:v>0.9</x:v>
      </x:c>
      <x:c r="L2091" s="6" t="n">
        <x:v>2.88</x:v>
      </x:c>
      <x:c r="M2091" t="str">
        <x:v>20211230000027</x:v>
      </x:c>
      <x:c r="N2091" t="str">
        <x:v>20220408100278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Nej</x:v>
      </x:c>
      <x:c r="B2092" t="str">
        <x:v>Escitalopram SUN</x:v>
      </x:c>
      <x:c r="C2092" t="str">
        <x:v>481758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30.00000</x:v>
      </x:c>
      <x:c r="I2092" s="6" t="n">
        <x:v>65.5</x:v>
      </x:c>
      <x:c r="J2092" s="6" t="n">
        <x:v>125.38</x:v>
      </x:c>
      <x:c r="K2092" s="6" t="n">
        <x:v>2.18</x:v>
      </x:c>
      <x:c r="L2092" s="6" t="n">
        <x:v>4.18</x:v>
      </x:c>
      <x:c r="M2092" t="str">
        <x:v>20121123000013</x:v>
      </x:c>
      <x:c r="N2092" t="str">
        <x:v>20130123100333</x:v>
      </x:c>
      <x:c r="O2092" t="str">
        <x:v>Generics</x:v>
      </x:c>
      <x:c r="P2092" t="str">
        <x:v>Sun Pharmaceutical Industries Europe B.V.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597399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82.64</x:v>
      </x:c>
      <x:c r="J2093" s="6" t="n">
        <x:v>143.78</x:v>
      </x:c>
      <x:c r="K2093" s="6" t="n">
        <x:v>2.75</x:v>
      </x:c>
      <x:c r="L2093" s="6" t="n">
        <x:v>4.79</x:v>
      </x:c>
      <x:c r="M2093" t="str">
        <x:v>20211230000027</x:v>
      </x:c>
      <x:c r="N2093" t="str">
        <x:v>20220408100292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Bluefish</x:v>
      </x:c>
      <x:c r="C2094" t="str">
        <x:v>407923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75</x:v>
      </x:c>
      <x:c r="J2094" s="6" t="n">
        <x:v>135.88</x:v>
      </x:c>
      <x:c r="K2094" s="6" t="n">
        <x:v>2.68</x:v>
      </x:c>
      <x:c r="L2094" s="6" t="n">
        <x:v>4.85</x:v>
      </x:c>
      <x:c r="M2094" t="str">
        <x:v>20121113000139</x:v>
      </x:c>
      <x:c r="N2094" t="str">
        <x:v>20130430100095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Nej</x:v>
      </x:c>
      <x:c r="B2095" t="str">
        <x:v>Escitalopram Lundbeck</x:v>
      </x:c>
      <x:c r="C2095" t="str">
        <x:v>494693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77</x:v>
      </x:c>
      <x:c r="J2095" s="6" t="n">
        <x:v>137.95</x:v>
      </x:c>
      <x:c r="K2095" s="6" t="n">
        <x:v>2.75</x:v>
      </x:c>
      <x:c r="L2095" s="6" t="n">
        <x:v>4.93</x:v>
      </x:c>
      <x:c r="M2095" t="str">
        <x:v>20011214000186</x:v>
      </x:c>
      <x:c r="N2095" t="str">
        <x:v>20011214100138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PV</x:v>
      </x:c>
      <x:c r="B2096" t="str">
        <x:v>Escitalopram Bluefish</x:v>
      </x:c>
      <x:c r="C2096" t="str">
        <x:v>468903</x:v>
      </x:c>
      <x:c r="D2096" t="str">
        <x:v>10 mg (Grupp A)</x:v>
      </x:c>
      <x:c r="E2096" t="str">
        <x:v>T20</x:v>
      </x:c>
      <x:c r="F2096" t="str">
        <x:v>Escitalopram</x:v>
      </x:c>
      <x:c r="G2096" t="str">
        <x:v>Tablett</x:v>
      </x:c>
      <x:c r="H2096" s="8" t="n">
        <x:v>56.00000</x:v>
      </x:c>
      <x:c r="I2096" s="6" t="n">
        <x:v>45.5</x:v>
      </x:c>
      <x:c r="J2096" s="6" t="n">
        <x:v>103.28</x:v>
      </x:c>
      <x:c r="K2096" s="6" t="n">
        <x:v>0.81</x:v>
      </x:c>
      <x:c r="L2096" s="6" t="n">
        <x:v>1.84</x:v>
      </x:c>
      <x:c r="M2096" t="str">
        <x:v>20121113000139</x:v>
      </x:c>
      <x:c r="N2096" t="str">
        <x:v>20130430100125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R1</x:v>
      </x:c>
      <x:c r="B2097" t="str">
        <x:v>Escitalopram Grindeks</x:v>
      </x:c>
      <x:c r="C2097" t="str">
        <x:v>184674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57.69</x:v>
      </x:c>
      <x:c r="J2097" s="6" t="n">
        <x:v>116.75</x:v>
      </x:c>
      <x:c r="K2097" s="6" t="n">
        <x:v>1.03</x:v>
      </x:c>
      <x:c r="L2097" s="6" t="n">
        <x:v>2.08</x:v>
      </x:c>
      <x:c r="M2097" t="str">
        <x:v>20211230000027</x:v>
      </x:c>
      <x:c r="N2097" t="str">
        <x:v>20220408100315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R2</x:v>
      </x:c>
      <x:c r="B2098" t="str">
        <x:v>Escitalopram Actavis</x:v>
      </x:c>
      <x:c r="C2098" t="str">
        <x:v>415542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122</x:v>
      </x:c>
      <x:c r="J2098" s="6" t="n">
        <x:v>184.52</x:v>
      </x:c>
      <x:c r="K2098" s="6" t="n">
        <x:v>2.18</x:v>
      </x:c>
      <x:c r="L2098" s="6" t="n">
        <x:v>3.3</x:v>
      </x:c>
      <x:c r="M2098" t="str">
        <x:v>20210412000077</x:v>
      </x:c>
      <x:c r="N2098" t="str">
        <x:v>20210928100124</x:v>
      </x:c>
      <x:c r="O2098" t="str">
        <x:v>ParallelImport</x:v>
      </x:c>
      <x:c r="P2098" t="str">
        <x:v>2care4 ApS</x:v>
      </x:c>
      <x:c r="Q2098" t="str">
        <x:v>112130</x:v>
      </x:c>
    </x:row>
    <x:row r="2099">
      <x:c r="A2099" t="str">
        <x:v>Nej</x:v>
      </x:c>
      <x:c r="B2099" t="str">
        <x:v>Escitalopram Actavis</x:v>
      </x:c>
      <x:c r="C2099" t="str">
        <x:v>106254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176.4</x:v>
      </x:c>
      <x:c r="J2099" s="6" t="n">
        <x:v>240.82</x:v>
      </x:c>
      <x:c r="K2099" s="6" t="n">
        <x:v>3.15</x:v>
      </x:c>
      <x:c r="L2099" s="6" t="n">
        <x:v>4.3</x:v>
      </x:c>
      <x:c r="M2099" t="str">
        <x:v>20220603000038</x:v>
      </x:c>
      <x:c r="N2099" t="str">
        <x:v>20220816100013</x:v>
      </x:c>
      <x:c r="O2099" t="str">
        <x:v>ParallelImport</x:v>
      </x:c>
      <x:c r="P2099" t="str">
        <x:v>Ebb Medical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424991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20130410000049</x:v>
      </x:c>
      <x:c r="N2100" t="str">
        <x:v>20130722100338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PV</x:v>
      </x:c>
      <x:c r="B2101" t="str">
        <x:v>Escitalopram Sandoz</x:v>
      </x:c>
      <x:c r="C2101" t="str">
        <x:v>414779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17.21</x:v>
      </x:c>
      <x:c r="J2101" s="6" t="n">
        <x:v>72.02</x:v>
      </x:c>
      <x:c r="K2101" s="6" t="n">
        <x:v>0.18</x:v>
      </x:c>
      <x:c r="L2101" s="6" t="n">
        <x:v>0.73</x:v>
      </x:c>
      <x:c r="M2101" t="str">
        <x:v>20111216000051</x:v>
      </x:c>
      <x:c r="N2101" t="str">
        <x:v>20120313100571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R1</x:v>
      </x:c>
      <x:c r="B2102" t="str">
        <x:v>Escitalopram Bluefish</x:v>
      </x:c>
      <x:c r="C2102" t="str">
        <x:v>463262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25.1</x:v>
      </x:c>
      <x:c r="J2102" s="6" t="n">
        <x:v>80.74</x:v>
      </x:c>
      <x:c r="K2102" s="6" t="n">
        <x:v>0.26</x:v>
      </x:c>
      <x:c r="L2102" s="6" t="n">
        <x:v>0.82</x:v>
      </x:c>
      <x:c r="M2102" t="str">
        <x:v>20121113000139</x:v>
      </x:c>
      <x:c r="N2102" t="str">
        <x:v>20130430100118</x:v>
      </x:c>
      <x:c r="O2102" t="str">
        <x:v>Generics</x:v>
      </x:c>
      <x:c r="P2102" t="str">
        <x:v>Bluefish Pharmaceuticals AB</x:v>
      </x:c>
      <x:c r="Q2102" t="str">
        <x:v>112130</x:v>
      </x:c>
    </x:row>
    <x:row r="2103">
      <x:c r="A2103" t="str">
        <x:v>R2</x:v>
      </x:c>
      <x:c r="B2103" t="str">
        <x:v>Escitalopram Teva</x:v>
      </x:c>
      <x:c r="C2103" t="str">
        <x:v>031018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241.78</x:v>
      </x:c>
      <x:c r="J2103" s="6" t="n">
        <x:v>308.49</x:v>
      </x:c>
      <x:c r="K2103" s="6" t="n">
        <x:v>2.42</x:v>
      </x:c>
      <x:c r="L2103" s="6" t="n">
        <x:v>3.08</x:v>
      </x:c>
      <x:c r="M2103" t="str">
        <x:v>20111217000074</x:v>
      </x:c>
      <x:c r="N2103" t="str">
        <x:v>20120216100289</x:v>
      </x:c>
      <x:c r="O2103" t="str">
        <x:v>Generics</x:v>
      </x:c>
      <x:c r="P2103" t="str">
        <x:v>Teva Sweden AB</x:v>
      </x:c>
      <x:c r="Q2103" t="str">
        <x:v>112130</x:v>
      </x:c>
    </x:row>
    <x:row r="2104">
      <x:c r="A2104" t="str">
        <x:v>Nej</x:v>
      </x:c>
      <x:c r="B2104" t="str">
        <x:v>Escitalopram SUN</x:v>
      </x:c>
      <x:c r="C2104" t="str">
        <x:v>461056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77</x:v>
      </x:c>
      <x:c r="J2104" s="6" t="n">
        <x:v>137.95</x:v>
      </x:c>
      <x:c r="K2104" s="6" t="n">
        <x:v>0.77</x:v>
      </x:c>
      <x:c r="L2104" s="6" t="n">
        <x:v>1.38</x:v>
      </x:c>
      <x:c r="M2104" t="str">
        <x:v>20121123000013</x:v>
      </x:c>
      <x:c r="N2104" t="str">
        <x:v>20130123100357</x:v>
      </x:c>
      <x:c r="O2104" t="str">
        <x:v>Generics</x:v>
      </x:c>
      <x:c r="P2104" t="str">
        <x:v>Sun Pharmaceutical Industries Europe B.V.</x:v>
      </x:c>
      <x:c r="Q2104" t="str">
        <x:v>112130</x:v>
      </x:c>
    </x:row>
    <x:row r="2105">
      <x:c r="A2105" t="str">
        <x:v>Nej</x:v>
      </x:c>
      <x:c r="B2105" t="str">
        <x:v>Escitalopram STADA</x:v>
      </x:c>
      <x:c r="C2105" t="str">
        <x:v>519096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249</x:v>
      </x:c>
      <x:c r="J2105" s="6" t="n">
        <x:v>315.97</x:v>
      </x:c>
      <x:c r="K2105" s="6" t="n">
        <x:v>2.49</x:v>
      </x:c>
      <x:c r="L2105" s="6" t="n">
        <x:v>3.16</x:v>
      </x:c>
      <x:c r="M2105" t="str">
        <x:v>20121206000091</x:v>
      </x:c>
      <x:c r="N2105" t="str">
        <x:v>20130407100318</x:v>
      </x:c>
      <x:c r="O2105" t="str">
        <x:v>Generics</x:v>
      </x:c>
      <x:c r="P2105" t="str">
        <x:v>STADA Nordic ApS</x:v>
      </x:c>
      <x:c r="Q2105" t="str">
        <x:v>112130</x:v>
      </x:c>
    </x:row>
    <x:row r="2106">
      <x:c r="A2106" t="str">
        <x:v>Nej</x:v>
      </x:c>
      <x:c r="B2106" t="str">
        <x:v>Escitalopram Accord</x:v>
      </x:c>
      <x:c r="C2106" t="str">
        <x:v>400731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245</x:v>
      </x:c>
      <x:c r="J2106" s="6" t="n">
        <x:v>311.83</x:v>
      </x:c>
      <x:c r="K2106" s="6" t="n">
        <x:v>2.5</x:v>
      </x:c>
      <x:c r="L2106" s="6" t="n">
        <x:v>3.18</x:v>
      </x:c>
      <x:c r="M2106" t="str">
        <x:v>20140506000068</x:v>
      </x:c>
      <x:c r="N2106" t="str">
        <x:v>20140721100147</x:v>
      </x:c>
      <x:c r="O2106" t="str">
        <x:v>Generics</x:v>
      </x:c>
      <x:c r="P2106" t="str">
        <x:v>Accord Healthcare AB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489887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252.41</x:v>
      </x:c>
      <x:c r="J2107" s="6" t="n">
        <x:v>319.49</x:v>
      </x:c>
      <x:c r="K2107" s="6" t="n">
        <x:v>2.52</x:v>
      </x:c>
      <x:c r="L2107" s="6" t="n">
        <x:v>3.19</x:v>
      </x:c>
      <x:c r="M2107" t="str">
        <x:v>20130614000043</x:v>
      </x:c>
      <x:c r="N2107" t="str">
        <x:v>20130815100061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371718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252.17</x:v>
      </x:c>
      <x:c r="J2108" s="6" t="n">
        <x:v>319.25</x:v>
      </x:c>
      <x:c r="K2108" s="6" t="n">
        <x:v>2.52</x:v>
      </x:c>
      <x:c r="L2108" s="6" t="n">
        <x:v>3.19</x:v>
      </x:c>
      <x:c r="M2108" t="str">
        <x:v>20211230000027</x:v>
      </x:c>
      <x:c r="N2108" t="str">
        <x:v>20230602100172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Krka</x:v>
      </x:c>
      <x:c r="C2109" t="str">
        <x:v>193647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</x:v>
      </x:c>
      <x:c r="J2109" s="6" t="n">
        <x:v>319.07</x:v>
      </x:c>
      <x:c r="K2109" s="6" t="n">
        <x:v>2.52</x:v>
      </x:c>
      <x:c r="L2109" s="6" t="n">
        <x:v>3.19</x:v>
      </x:c>
      <x:c r="M2109" t="str">
        <x:v>20130410000049</x:v>
      </x:c>
      <x:c r="N2109" t="str">
        <x:v>20130722100291</x:v>
      </x:c>
      <x:c r="O2109" t="str">
        <x:v>Generics</x:v>
      </x:c>
      <x:c r="P2109" t="str">
        <x:v>KRKA Sverige AB</x:v>
      </x:c>
      <x:c r="Q2109" t="str">
        <x:v>112130</x:v>
      </x:c>
    </x:row>
    <x:row r="2110">
      <x:c r="A2110" t="str">
        <x:v>Nej</x:v>
      </x:c>
      <x:c r="B2110" t="str">
        <x:v>Escitalopram Lundbeck</x:v>
      </x:c>
      <x:c r="C2110" t="str">
        <x:v>465460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246.96</x:v>
      </x:c>
      <x:c r="J2110" s="6" t="n">
        <x:v>313.85</x:v>
      </x:c>
      <x:c r="K2110" s="6" t="n">
        <x:v>2.52</x:v>
      </x:c>
      <x:c r="L2110" s="6" t="n">
        <x:v>3.2</x:v>
      </x:c>
      <x:c r="M2110" t="str">
        <x:v>20011214000186</x:v>
      </x:c>
      <x:c r="N2110" t="str">
        <x:v>20030917100818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Grindeks</x:v>
      </x:c>
      <x:c r="C2111" t="str">
        <x:v>527704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247.44</x:v>
      </x:c>
      <x:c r="J2111" s="6" t="n">
        <x:v>314.35</x:v>
      </x:c>
      <x:c r="K2111" s="6" t="n">
        <x:v>2.52</x:v>
      </x:c>
      <x:c r="L2111" s="6" t="n">
        <x:v>3.21</x:v>
      </x:c>
      <x:c r="M2111" t="str">
        <x:v>20211230000027</x:v>
      </x:c>
      <x:c r="N2111" t="str">
        <x:v>20220408100339</x:v>
      </x:c>
      <x:c r="O2111" t="str">
        <x:v>Generics</x:v>
      </x:c>
      <x:c r="P2111" t="str">
        <x:v>Grindeks Kalceks Sverige AB</x:v>
      </x:c>
      <x:c r="Q2111" t="str">
        <x:v>112130</x:v>
      </x:c>
    </x:row>
    <x:row r="2112">
      <x:c r="A2112" t="str">
        <x:v>PV</x:v>
      </x:c>
      <x:c r="B2112" t="str">
        <x:v>Escitalopram Abacus Medicine</x:v>
      </x:c>
      <x:c r="C2112" t="str">
        <x:v>137659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196.00000</x:v>
      </x:c>
      <x:c r="I2112" s="6" t="n">
        <x:v>921.22</x:v>
      </x:c>
      <x:c r="J2112" s="6" t="n">
        <x:v>1005.5</x:v>
      </x:c>
      <x:c r="K2112" s="6" t="n">
        <x:v>4.7</x:v>
      </x:c>
      <x:c r="L2112" s="6" t="n">
        <x:v>5.13</x:v>
      </x:c>
      <x:c r="M2112" t="str">
        <x:v>20250603000219</x:v>
      </x:c>
      <x:c r="N2112" t="str">
        <x:v>20250923100019</x:v>
      </x:c>
      <x:c r="O2112" t="str">
        <x:v>ParallelImport</x:v>
      </x:c>
      <x:c r="P2112" t="str">
        <x:v>Abacus Medicine A/S</x:v>
      </x:c>
      <x:c r="Q2112" t="str">
        <x:v>112130</x:v>
      </x:c>
    </x:row>
    <x:row r="2113">
      <x:c r="A2113" t="str">
        <x:v>PV</x:v>
      </x:c>
      <x:c r="B2113" t="str">
        <x:v>Escitalopram Actavis</x:v>
      </x:c>
      <x:c r="C2113" t="str">
        <x:v>138877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</x:v>
      </x:c>
      <x:c r="J2113" s="6" t="n">
        <x:v>1005.28</x:v>
      </x:c>
      <x:c r="K2113" s="6" t="n">
        <x:v>4.7</x:v>
      </x:c>
      <x:c r="L2113" s="6" t="n">
        <x:v>5.13</x:v>
      </x:c>
      <x:c r="M2113" t="str">
        <x:v>20210412000077</x:v>
      </x:c>
      <x:c r="N2113" t="str">
        <x:v>20210928100131</x:v>
      </x:c>
      <x:c r="O2113" t="str">
        <x:v>ParallelImport</x:v>
      </x:c>
      <x:c r="P2113" t="str">
        <x:v>2care4 ApS</x:v>
      </x:c>
      <x:c r="Q2113" t="str">
        <x:v>112130</x:v>
      </x:c>
    </x:row>
    <x:row r="2114">
      <x:c r="A2114" t="str">
        <x:v>R1</x:v>
      </x:c>
      <x:c r="B2114" t="str">
        <x:v>Escitalopram Actavis</x:v>
      </x:c>
      <x:c r="C2114" t="str">
        <x:v>134615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1353.36</x:v>
      </x:c>
      <x:c r="J2114" s="6" t="n">
        <x:v>1448.44</x:v>
      </x:c>
      <x:c r="K2114" s="6" t="n">
        <x:v>6.9</x:v>
      </x:c>
      <x:c r="L2114" s="6" t="n">
        <x:v>7.39</x:v>
      </x:c>
      <x:c r="M2114" t="str">
        <x:v>20220603000038</x:v>
      </x:c>
      <x:c r="N2114" t="str">
        <x:v>20220816100020</x:v>
      </x:c>
      <x:c r="O2114" t="str">
        <x:v>ParallelImport</x:v>
      </x:c>
      <x:c r="P2114" t="str">
        <x:v>Ebb Medical AB</x:v>
      </x:c>
      <x:c r="Q2114" t="str">
        <x:v>112130</x:v>
      </x:c>
    </x:row>
    <x:row r="2115">
      <x:c r="A2115" t="str">
        <x:v>Nej</x:v>
      </x:c>
      <x:c r="B2115" t="str">
        <x:v>Escitalopram Lundbeck</x:v>
      </x:c>
      <x:c r="C2115" t="str">
        <x:v>091117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200.00000</x:v>
      </x:c>
      <x:c r="I2115" s="6" t="n">
        <x:v>1036</x:v>
      </x:c>
      <x:c r="J2115" s="6" t="n">
        <x:v>1123.15</x:v>
      </x:c>
      <x:c r="K2115" s="6" t="n">
        <x:v>5.18</x:v>
      </x:c>
      <x:c r="L2115" s="6" t="n">
        <x:v>5.62</x:v>
      </x:c>
      <x:c r="M2115" t="str">
        <x:v>20011214000186</x:v>
      </x:c>
      <x:c r="N2115" t="str">
        <x:v>20030917100788</x:v>
      </x:c>
      <x:c r="O2115" t="str">
        <x:v>Original</x:v>
      </x:c>
      <x:c r="P2115" t="str">
        <x:v>H. Lundbeck AB</x:v>
      </x:c>
      <x:c r="Q2115" t="str">
        <x:v>112130</x:v>
      </x:c>
    </x:row>
    <x:row r="2116">
      <x:c r="A2116" t="str">
        <x:v>Nej</x:v>
      </x:c>
      <x:c r="B2116" t="str">
        <x:v>Cipralex</x:v>
      </x:c>
      <x:c r="C2116" t="str">
        <x:v>011047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1380.65</x:v>
      </x:c>
      <x:c r="J2116" s="6" t="n">
        <x:v>1476.42</x:v>
      </x:c>
      <x:c r="K2116" s="6" t="n">
        <x:v>6.9</x:v>
      </x:c>
      <x:c r="L2116" s="6" t="n">
        <x:v>7.38</x:v>
      </x:c>
      <x:c r="M2116" t="str">
        <x:v>20011207000025</x:v>
      </x:c>
      <x:c r="N2116" t="str">
        <x:v>20030703100084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Escitalopram Abacus Medicine</x:v>
      </x:c>
      <x:c r="C2117" t="str">
        <x:v>461730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</x:v>
      </x:c>
      <x:c r="J2117" s="6" t="n">
        <x:v>1475.75</x:v>
      </x:c>
      <x:c r="K2117" s="6" t="n">
        <x:v>6.9</x:v>
      </x:c>
      <x:c r="L2117" s="6" t="n">
        <x:v>7.38</x:v>
      </x:c>
      <x:c r="M2117" t="str">
        <x:v>20251217000084</x:v>
      </x:c>
      <x:c r="N2117" t="str">
        <x:v>20260217100311</x:v>
      </x:c>
      <x:c r="O2117" t="str">
        <x:v>ParallelImport</x:v>
      </x:c>
      <x:c r="P2117" t="str">
        <x:v>Abacus Medicine A/S</x:v>
      </x:c>
      <x:c r="Q2117" t="str">
        <x:v>112130</x:v>
      </x:c>
    </x:row>
    <x:row r="2118">
      <x:c r="A2118" t="str">
        <x:v>Nej</x:v>
      </x:c>
      <x:c r="B2118" t="str">
        <x:v>Escitalopram Glenmark</x:v>
      </x:c>
      <x:c r="C2118" t="str">
        <x:v>498715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20130614000043</x:v>
      </x:c>
      <x:c r="N2118" t="str">
        <x:v>20170216100734</x:v>
      </x:c>
      <x:c r="O2118" t="str">
        <x:v>Generics</x:v>
      </x:c>
      <x:c r="P2118" t="str">
        <x:v>Glenmark Pharmaceuticals Nordic AB</x:v>
      </x:c>
      <x:c r="Q2118" t="str">
        <x:v>112130</x:v>
      </x:c>
    </x:row>
    <x:row r="2119">
      <x:c r="A2119" t="str">
        <x:v>PV</x:v>
      </x:c>
      <x:c r="B2119" t="str">
        <x:v>Escitalopram Sandoz</x:v>
      </x:c>
      <x:c r="C2119" t="str">
        <x:v>528991</x:v>
      </x:c>
      <x:c r="D2119" t="str">
        <x:v>10 mg (Grupp A)</x:v>
      </x:c>
      <x:c r="E2119" t="str">
        <x:v>T28</x:v>
      </x:c>
      <x:c r="F2119" t="str">
        <x:v>Escitalopram</x:v>
      </x:c>
      <x:c r="G2119" t="str">
        <x:v>Tablett</x:v>
      </x:c>
      <x:c r="H2119" s="8" t="n">
        <x:v>250.00000</x:v>
      </x:c>
      <x:c r="I2119" s="6" t="n">
        <x:v>1376.23</x:v>
      </x:c>
      <x:c r="J2119" s="6" t="n">
        <x:v>1471.89</x:v>
      </x:c>
      <x:c r="K2119" s="6" t="n">
        <x:v>5.5</x:v>
      </x:c>
      <x:c r="L2119" s="6" t="n">
        <x:v>5.89</x:v>
      </x:c>
      <x:c r="M2119" t="str">
        <x:v>20111216000051</x:v>
      </x:c>
      <x:c r="N2119" t="str">
        <x:v>20120313100601</x:v>
      </x:c>
      <x:c r="O2119" t="str">
        <x:v>Generics</x:v>
      </x:c>
      <x:c r="P2119" t="str">
        <x:v>Sandoz A/S</x:v>
      </x:c>
      <x:c r="Q2119" t="str">
        <x:v>112130</x:v>
      </x:c>
    </x:row>
    <x:row r="2120">
      <x:c r="A2120" t="str">
        <x:v>PV</x:v>
      </x:c>
      <x:c r="B2120" t="str">
        <x:v>Escitalopram Viatris</x:v>
      </x:c>
      <x:c r="C2120" t="str">
        <x:v>442461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1376.22</x:v>
      </x:c>
      <x:c r="J2120" s="6" t="n">
        <x:v>1471.88</x:v>
      </x:c>
      <x:c r="K2120" s="6" t="n">
        <x:v>5.5</x:v>
      </x:c>
      <x:c r="L2120" s="6" t="n">
        <x:v>5.89</x:v>
      </x:c>
      <x:c r="M2120" t="str">
        <x:v>20150619000022</x:v>
      </x:c>
      <x:c r="N2120" t="str">
        <x:v>20150902100347</x:v>
      </x:c>
      <x:c r="O2120" t="str">
        <x:v>Generics</x:v>
      </x:c>
      <x:c r="P2120" t="str">
        <x:v>Viatris AB</x:v>
      </x:c>
      <x:c r="Q2120" t="str">
        <x:v>112130</x:v>
      </x:c>
    </x:row>
    <x:row r="2121">
      <x:c r="A2121" t="str">
        <x:v>Nej</x:v>
      </x:c>
      <x:c r="B2121" t="str">
        <x:v>Escitalopram Abacus Medicine</x:v>
      </x:c>
      <x:c r="C2121" t="str">
        <x:v>478174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1350</x:v>
      </x:c>
      <x:c r="J2121" s="6" t="n">
        <x:v>1445</x:v>
      </x:c>
      <x:c r="K2121" s="6" t="n">
        <x:v>5.4</x:v>
      </x:c>
      <x:c r="L2121" s="6" t="n">
        <x:v>5.78</x:v>
      </x:c>
      <x:c r="M2121" t="str">
        <x:v>20220622000040</x:v>
      </x:c>
      <x:c r="N2121" t="str">
        <x:v>20221116100208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PV</x:v>
      </x:c>
      <x:c r="B2122" t="str">
        <x:v>Escitalopram Teva</x:v>
      </x:c>
      <x:c r="C2122" t="str">
        <x:v>386244</x:v>
      </x:c>
      <x:c r="D2122" t="str">
        <x:v>15 mg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48</x:v>
      </x:c>
      <x:c r="J2122" s="6" t="n">
        <x:v>106.04</x:v>
      </x:c>
      <x:c r="K2122" s="6" t="n">
        <x:v>1.6</x:v>
      </x:c>
      <x:c r="L2122" s="6" t="n">
        <x:v>3.53</x:v>
      </x:c>
      <x:c r="M2122" t="str">
        <x:v>20200924000030</x:v>
      </x:c>
      <x:c r="N2122" t="str">
        <x:v>20201110100022</x:v>
      </x:c>
      <x:c r="O2122" t="str">
        <x:v>ParallelImport</x:v>
      </x:c>
      <x:c r="P2122" t="str">
        <x:v>Ebb Medical AB</x:v>
      </x:c>
      <x:c r="Q2122" t="str">
        <x:v>112131</x:v>
      </x:c>
    </x:row>
    <x:row r="2123">
      <x:c r="A2123" t="str">
        <x:v>R1</x:v>
      </x:c>
      <x:c r="B2123" t="str">
        <x:v>Escitalopram Bluefish</x:v>
      </x:c>
      <x:c r="C2123" t="str">
        <x:v>503265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118</x:v>
      </x:c>
      <x:c r="J2123" s="6" t="n">
        <x:v>180.38</x:v>
      </x:c>
      <x:c r="K2123" s="6" t="n">
        <x:v>4.21</x:v>
      </x:c>
      <x:c r="L2123" s="6" t="n">
        <x:v>6.44</x:v>
      </x:c>
      <x:c r="M2123" t="str">
        <x:v>20121113000146</x:v>
      </x:c>
      <x:c r="N2123" t="str">
        <x:v>20130430100149</x:v>
      </x:c>
      <x:c r="O2123" t="str">
        <x:v>Generics</x:v>
      </x:c>
      <x:c r="P2123" t="str">
        <x:v>Bluefish Pharmaceuticals AB</x:v>
      </x:c>
      <x:c r="Q2123" t="str">
        <x:v>112131</x:v>
      </x:c>
    </x:row>
    <x:row r="2124">
      <x:c r="A2124" t="str">
        <x:v>R2</x:v>
      </x:c>
      <x:c r="B2124" t="str">
        <x:v>Escitalopram STADA</x:v>
      </x:c>
      <x:c r="C2124" t="str">
        <x:v>596860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314</x:v>
      </x:c>
      <x:c r="J2124" s="6" t="n">
        <x:v>383.1</x:v>
      </x:c>
      <x:c r="K2124" s="6" t="n">
        <x:v>10.47</x:v>
      </x:c>
      <x:c r="L2124" s="6" t="n">
        <x:v>12.77</x:v>
      </x:c>
      <x:c r="M2124" t="str">
        <x:v>20121206000107</x:v>
      </x:c>
      <x:c r="N2124" t="str">
        <x:v>20130407100424</x:v>
      </x:c>
      <x:c r="O2124" t="str">
        <x:v>Generics</x:v>
      </x:c>
      <x:c r="P2124" t="str">
        <x:v>STADA Nordic ApS</x:v>
      </x:c>
      <x:c r="Q2124" t="str">
        <x:v>112131</x:v>
      </x:c>
    </x:row>
    <x:row r="2125">
      <x:c r="A2125" t="str">
        <x:v>Nej</x:v>
      </x:c>
      <x:c r="B2125" t="str">
        <x:v>Escitalopram Lundbeck</x:v>
      </x:c>
      <x:c r="C2125" t="str">
        <x:v>005427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249</x:v>
      </x:c>
      <x:c r="J2125" s="6" t="n">
        <x:v>315.97</x:v>
      </x:c>
      <x:c r="K2125" s="6" t="n">
        <x:v>8.89</x:v>
      </x:c>
      <x:c r="L2125" s="6" t="n">
        <x:v>11.28</x:v>
      </x:c>
      <x:c r="M2125" t="str">
        <x:v>20011214000193</x:v>
      </x:c>
      <x:c r="N2125" t="str">
        <x:v>20011214100145</x:v>
      </x:c>
      <x:c r="O2125" t="str">
        <x:v>Original</x:v>
      </x:c>
      <x:c r="P2125" t="str">
        <x:v>H. Lundbeck AB</x:v>
      </x:c>
      <x:c r="Q2125" t="str">
        <x:v>112131</x:v>
      </x:c>
    </x:row>
    <x:row r="2126">
      <x:c r="A2126" t="str">
        <x:v>Nej</x:v>
      </x:c>
      <x:c r="B2126" t="str">
        <x:v>Escitalopram Krka</x:v>
      </x:c>
      <x:c r="C2126" t="str">
        <x:v>125300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315</x:v>
      </x:c>
      <x:c r="J2126" s="6" t="n">
        <x:v>384.13</x:v>
      </x:c>
      <x:c r="K2126" s="6" t="n">
        <x:v>10.5</x:v>
      </x:c>
      <x:c r="L2126" s="6" t="n">
        <x:v>12.8</x:v>
      </x:c>
      <x:c r="M2126" t="str">
        <x:v>20130410000056</x:v>
      </x:c>
      <x:c r="N2126" t="str">
        <x:v>20130722100383</x:v>
      </x:c>
      <x:c r="O2126" t="str">
        <x:v>Generics</x:v>
      </x:c>
      <x:c r="P2126" t="str">
        <x:v>KRKA Sverige AB</x:v>
      </x:c>
      <x:c r="Q2126" t="str">
        <x:v>112131</x:v>
      </x:c>
    </x:row>
    <x:row r="2127">
      <x:c r="A2127" t="str">
        <x:v>PV</x:v>
      </x:c>
      <x:c r="B2127" t="str">
        <x:v>Escitalopram Bluefish</x:v>
      </x:c>
      <x:c r="C2127" t="str">
        <x:v>457282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62.4</x:v>
      </x:c>
      <x:c r="J2127" s="6" t="n">
        <x:v>121.95</x:v>
      </x:c>
      <x:c r="K2127" s="6" t="n">
        <x:v>0.64</x:v>
      </x:c>
      <x:c r="L2127" s="6" t="n">
        <x:v>1.24</x:v>
      </x:c>
      <x:c r="M2127" t="str">
        <x:v>20121113000146</x:v>
      </x:c>
      <x:c r="N2127" t="str">
        <x:v>20130430100163</x:v>
      </x:c>
      <x:c r="O2127" t="str">
        <x:v>Generics</x:v>
      </x:c>
      <x:c r="P2127" t="str">
        <x:v>Bluefish Pharmaceuticals AB</x:v>
      </x:c>
      <x:c r="Q2127" t="str">
        <x:v>112131</x:v>
      </x:c>
    </x:row>
    <x:row r="2128">
      <x:c r="A2128" t="str">
        <x:v>R1</x:v>
      </x:c>
      <x:c r="B2128" t="str">
        <x:v>Escitalopram STADA</x:v>
      </x:c>
      <x:c r="C2128" t="str">
        <x:v>074664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100.00000</x:v>
      </x:c>
      <x:c r="I2128" s="6" t="n">
        <x:v>68</x:v>
      </x:c>
      <x:c r="J2128" s="6" t="n">
        <x:v>128.14</x:v>
      </x:c>
      <x:c r="K2128" s="6" t="n">
        <x:v>0.68</x:v>
      </x:c>
      <x:c r="L2128" s="6" t="n">
        <x:v>1.28</x:v>
      </x:c>
      <x:c r="M2128" t="str">
        <x:v>20121206000107</x:v>
      </x:c>
      <x:c r="N2128" t="str">
        <x:v>20130407100486</x:v>
      </x:c>
      <x:c r="O2128" t="str">
        <x:v>Generics</x:v>
      </x:c>
      <x:c r="P2128" t="str">
        <x:v>STADA Nordic ApS</x:v>
      </x:c>
      <x:c r="Q2128" t="str">
        <x:v>112131</x:v>
      </x:c>
    </x:row>
    <x:row r="2129">
      <x:c r="A2129" t="str">
        <x:v>R2</x:v>
      </x:c>
      <x:c r="B2129" t="str">
        <x:v>Escitalopram Teva</x:v>
      </x:c>
      <x:c r="C2129" t="str">
        <x:v>030983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77.53</x:v>
      </x:c>
      <x:c r="J2129" s="6" t="n">
        <x:v>138.49</x:v>
      </x:c>
      <x:c r="K2129" s="6" t="n">
        <x:v>0.78</x:v>
      </x:c>
      <x:c r="L2129" s="6" t="n">
        <x:v>1.38</x:v>
      </x:c>
      <x:c r="M2129" t="str">
        <x:v>20111217000081</x:v>
      </x:c>
      <x:c r="N2129" t="str">
        <x:v>20120216100456</x:v>
      </x:c>
      <x:c r="O2129" t="str">
        <x:v>Generics</x:v>
      </x:c>
      <x:c r="P2129" t="str">
        <x:v>Teva Sweden AB</x:v>
      </x:c>
      <x:c r="Q2129" t="str">
        <x:v>112131</x:v>
      </x:c>
    </x:row>
    <x:row r="2130">
      <x:c r="A2130" t="str">
        <x:v>Nej</x:v>
      </x:c>
      <x:c r="B2130" t="str">
        <x:v>Escitalopram Krka</x:v>
      </x:c>
      <x:c r="C2130" t="str">
        <x:v>043366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95</x:v>
      </x:c>
      <x:c r="J2130" s="6" t="n">
        <x:v>156.58</x:v>
      </x:c>
      <x:c r="K2130" s="6" t="n">
        <x:v>0.95</x:v>
      </x:c>
      <x:c r="L2130" s="6" t="n">
        <x:v>1.57</x:v>
      </x:c>
      <x:c r="M2130" t="str">
        <x:v>20130410000056</x:v>
      </x:c>
      <x:c r="N2130" t="str">
        <x:v>20130722100420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Nej</x:v>
      </x:c>
      <x:c r="B2131" t="str">
        <x:v>Escitalopram Teva</x:v>
      </x:c>
      <x:c r="C2131" t="str">
        <x:v>384625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327</x:v>
      </x:c>
      <x:c r="J2131" s="6" t="n">
        <x:v>396.43</x:v>
      </x:c>
      <x:c r="K2131" s="6" t="n">
        <x:v>3.27</x:v>
      </x:c>
      <x:c r="L2131" s="6" t="n">
        <x:v>3.96</x:v>
      </x:c>
      <x:c r="M2131" t="str">
        <x:v>20200924000030</x:v>
      </x:c>
      <x:c r="N2131" t="str">
        <x:v>20201110100039</x:v>
      </x:c>
      <x:c r="O2131" t="str">
        <x:v>ParallelImport</x:v>
      </x:c>
      <x:c r="P2131" t="str">
        <x:v>Ebb Medical AB</x:v>
      </x:c>
      <x:c r="Q2131" t="str">
        <x:v>112131</x:v>
      </x:c>
    </x:row>
    <x:row r="2132">
      <x:c r="A2132" t="str">
        <x:v>Nej</x:v>
      </x:c>
      <x:c r="B2132" t="str">
        <x:v>Escitalopram Glenmark</x:v>
      </x:c>
      <x:c r="C2132" t="str">
        <x:v>130170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356.33</x:v>
      </x:c>
      <x:c r="J2132" s="6" t="n">
        <x:v>426.49</x:v>
      </x:c>
      <x:c r="K2132" s="6" t="n">
        <x:v>3.56</x:v>
      </x:c>
      <x:c r="L2132" s="6" t="n">
        <x:v>4.26</x:v>
      </x:c>
      <x:c r="M2132" t="str">
        <x:v>20130614000050</x:v>
      </x:c>
      <x:c r="N2132" t="str">
        <x:v>20140416100131</x:v>
      </x:c>
      <x:c r="O2132" t="str">
        <x:v>Generics</x:v>
      </x:c>
      <x:c r="P2132" t="str">
        <x:v>Glenmark Pharmaceuticals Nordic AB</x:v>
      </x:c>
      <x:c r="Q2132" t="str">
        <x:v>112131</x:v>
      </x:c>
    </x:row>
    <x:row r="2133">
      <x:c r="A2133" t="str">
        <x:v>Nej</x:v>
      </x:c>
      <x:c r="B2133" t="str">
        <x:v>Escitalopram Lundbeck</x:v>
      </x:c>
      <x:c r="C2133" t="str">
        <x:v>005449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363.58</x:v>
      </x:c>
      <x:c r="J2133" s="6" t="n">
        <x:v>433.92</x:v>
      </x:c>
      <x:c r="K2133" s="6" t="n">
        <x:v>3.71</x:v>
      </x:c>
      <x:c r="L2133" s="6" t="n">
        <x:v>4.43</x:v>
      </x:c>
      <x:c r="M2133" t="str">
        <x:v>20011214000193</x:v>
      </x:c>
      <x:c r="N2133" t="str">
        <x:v>20030917100870</x:v>
      </x:c>
      <x:c r="O2133" t="str">
        <x:v>Original</x:v>
      </x:c>
      <x:c r="P2133" t="str">
        <x:v>H. Lundbeck AB</x:v>
      </x:c>
      <x:c r="Q2133" t="str">
        <x:v>112131</x:v>
      </x:c>
    </x:row>
    <x:row r="2134">
      <x:c r="A2134" t="str">
        <x:v>PV</x:v>
      </x:c>
      <x:c r="B2134" t="str">
        <x:v>Escitalopram Grindeks</x:v>
      </x:c>
      <x:c r="C2134" t="str">
        <x:v>569305</x:v>
      </x:c>
      <x:c r="D2134" t="str">
        <x:v>20 mg (Grupp A)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89.12</x:v>
      </x:c>
      <x:c r="J2134" s="6" t="n">
        <x:v>150.49</x:v>
      </x:c>
      <x:c r="K2134" s="6" t="n">
        <x:v>3.18</x:v>
      </x:c>
      <x:c r="L2134" s="6" t="n">
        <x:v>5.37</x:v>
      </x:c>
      <x:c r="M2134" t="str">
        <x:v>20211230000034</x:v>
      </x:c>
      <x:c r="N2134" t="str">
        <x:v>20220408100230</x:v>
      </x:c>
      <x:c r="O2134" t="str">
        <x:v>Generics</x:v>
      </x:c>
      <x:c r="P2134" t="str">
        <x:v>Grindeks Kalceks Sverige AB</x:v>
      </x:c>
      <x:c r="Q2134" t="str">
        <x:v>112143</x:v>
      </x:c>
    </x:row>
    <x:row r="2135">
      <x:c r="A2135" t="str">
        <x:v>R1</x:v>
      </x:c>
      <x:c r="B2135" t="str">
        <x:v>Escitalopram Krka</x:v>
      </x:c>
      <x:c r="C2135" t="str">
        <x:v>401155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108</x:v>
      </x:c>
      <x:c r="J2135" s="6" t="n">
        <x:v>170.03</x:v>
      </x:c>
      <x:c r="K2135" s="6" t="n">
        <x:v>3.6</x:v>
      </x:c>
      <x:c r="L2135" s="6" t="n">
        <x:v>5.67</x:v>
      </x:c>
      <x:c r="M2135" t="str">
        <x:v>20130410000063</x:v>
      </x:c>
      <x:c r="N2135" t="str">
        <x:v>20130722100505</x:v>
      </x:c>
      <x:c r="O2135" t="str">
        <x:v>Generics</x:v>
      </x:c>
      <x:c r="P2135" t="str">
        <x:v>KRKA Sverige AB</x:v>
      </x:c>
      <x:c r="Q2135" t="str">
        <x:v>112143</x:v>
      </x:c>
    </x:row>
    <x:row r="2136">
      <x:c r="A2136" t="str">
        <x:v>R2</x:v>
      </x:c>
      <x:c r="B2136" t="str">
        <x:v>Escitalopram STADA</x:v>
      </x:c>
      <x:c r="C2136" t="str">
        <x:v>451919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155</x:v>
      </x:c>
      <x:c r="J2136" s="6" t="n">
        <x:v>218.68</x:v>
      </x:c>
      <x:c r="K2136" s="6" t="n">
        <x:v>5.17</x:v>
      </x:c>
      <x:c r="L2136" s="6" t="n">
        <x:v>7.29</x:v>
      </x:c>
      <x:c r="M2136" t="str">
        <x:v>20121206000114</x:v>
      </x:c>
      <x:c r="N2136" t="str">
        <x:v>20130405100198</x:v>
      </x:c>
      <x:c r="O2136" t="str">
        <x:v>Generics</x:v>
      </x:c>
      <x:c r="P2136" t="str">
        <x:v>STADA Nordic ApS</x:v>
      </x:c>
      <x:c r="Q2136" t="str">
        <x:v>112143</x:v>
      </x:c>
    </x:row>
    <x:row r="2137">
      <x:c r="A2137" t="str">
        <x:v>Nej</x:v>
      </x:c>
      <x:c r="B2137" t="str">
        <x:v>Escitalopram Grindeks</x:v>
      </x:c>
      <x:c r="C2137" t="str">
        <x:v>590055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156.6</x:v>
      </x:c>
      <x:c r="J2137" s="6" t="n">
        <x:v>220.33</x:v>
      </x:c>
      <x:c r="K2137" s="6" t="n">
        <x:v>5.22</x:v>
      </x:c>
      <x:c r="L2137" s="6" t="n">
        <x:v>7.34</x:v>
      </x:c>
      <x:c r="M2137" t="str">
        <x:v>20211230000034</x:v>
      </x:c>
      <x:c r="N2137" t="str">
        <x:v>20220408100223</x:v>
      </x:c>
      <x:c r="O2137" t="str">
        <x:v>Generics</x:v>
      </x:c>
      <x:c r="P2137" t="str">
        <x:v>Grindeks Kalceks Sverige AB</x:v>
      </x:c>
      <x:c r="Q2137" t="str">
        <x:v>112143</x:v>
      </x:c>
    </x:row>
    <x:row r="2138">
      <x:c r="A2138" t="str">
        <x:v>Nej</x:v>
      </x:c>
      <x:c r="B2138" t="str">
        <x:v>Escitalopram Accord</x:v>
      </x:c>
      <x:c r="C2138" t="str">
        <x:v>081280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28.00000</x:v>
      </x:c>
      <x:c r="I2138" s="6" t="n">
        <x:v>146</x:v>
      </x:c>
      <x:c r="J2138" s="6" t="n">
        <x:v>209.36</x:v>
      </x:c>
      <x:c r="K2138" s="6" t="n">
        <x:v>5.21</x:v>
      </x:c>
      <x:c r="L2138" s="6" t="n">
        <x:v>7.48</x:v>
      </x:c>
      <x:c r="M2138" t="str">
        <x:v>20140506000075</x:v>
      </x:c>
      <x:c r="N2138" t="str">
        <x:v>20140721100291</x:v>
      </x:c>
      <x:c r="O2138" t="str">
        <x:v>Generics</x:v>
      </x:c>
      <x:c r="P2138" t="str">
        <x:v>Accord Healthcare AB</x:v>
      </x:c>
      <x:c r="Q2138" t="str">
        <x:v>112143</x:v>
      </x:c>
    </x:row>
    <x:row r="2139">
      <x:c r="A2139" t="str">
        <x:v>Nej</x:v>
      </x:c>
      <x:c r="B2139" t="str">
        <x:v>Escitalopram Lundbeck</x:v>
      </x:c>
      <x:c r="C2139" t="str">
        <x:v>392586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146.16</x:v>
      </x:c>
      <x:c r="J2139" s="6" t="n">
        <x:v>209.53</x:v>
      </x:c>
      <x:c r="K2139" s="6" t="n">
        <x:v>5.22</x:v>
      </x:c>
      <x:c r="L2139" s="6" t="n">
        <x:v>7.48</x:v>
      </x:c>
      <x:c r="M2139" t="str">
        <x:v>20011214000209</x:v>
      </x:c>
      <x:c r="N2139" t="str">
        <x:v>20011214100169</x:v>
      </x:c>
      <x:c r="O2139" t="str">
        <x:v>Original</x:v>
      </x:c>
      <x:c r="P2139" t="str">
        <x:v>H. Lundbeck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030937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74.65</x:v>
      </x:c>
      <x:c r="J2140" s="6" t="n">
        <x:v>135.49</x:v>
      </x:c>
      <x:c r="K2140" s="6" t="n">
        <x:v>0.75</x:v>
      </x:c>
      <x:c r="L2140" s="6" t="n">
        <x:v>1.35</x:v>
      </x:c>
      <x:c r="M2140" t="str">
        <x:v>20111217000098</x:v>
      </x:c>
      <x:c r="N2140" t="str">
        <x:v>20120216100692</x:v>
      </x:c>
      <x:c r="O2140" t="str">
        <x:v>Generics</x:v>
      </x:c>
      <x:c r="P2140" t="str">
        <x:v>Teva Sweden AB</x:v>
      </x:c>
      <x:c r="Q2140" t="str">
        <x:v>112143</x:v>
      </x:c>
    </x:row>
    <x:row r="2141">
      <x:c r="A2141" t="str">
        <x:v>R1</x:v>
      </x:c>
      <x:c r="B2141" t="str">
        <x:v>Escitalopram STADA</x:v>
      </x:c>
      <x:c r="C2141" t="str">
        <x:v>532726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108</x:v>
      </x:c>
      <x:c r="J2141" s="6" t="n">
        <x:v>170.03</x:v>
      </x:c>
      <x:c r="K2141" s="6" t="n">
        <x:v>1.08</x:v>
      </x:c>
      <x:c r="L2141" s="6" t="n">
        <x:v>1.7</x:v>
      </x:c>
      <x:c r="M2141" t="str">
        <x:v>20121206000114</x:v>
      </x:c>
      <x:c r="N2141" t="str">
        <x:v>20130405100068</x:v>
      </x:c>
      <x:c r="O2141" t="str">
        <x:v>Generics</x:v>
      </x:c>
      <x:c r="P2141" t="str">
        <x:v>STADA Nordic ApS</x:v>
      </x:c>
      <x:c r="Q2141" t="str">
        <x:v>112143</x:v>
      </x:c>
    </x:row>
    <x:row r="2142">
      <x:c r="A2142" t="str">
        <x:v>R2</x:v>
      </x:c>
      <x:c r="B2142" t="str">
        <x:v>Escitalopram Krka</x:v>
      </x:c>
      <x:c r="C2142" t="str">
        <x:v>182023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135</x:v>
      </x:c>
      <x:c r="J2142" s="6" t="n">
        <x:v>197.98</x:v>
      </x:c>
      <x:c r="K2142" s="6" t="n">
        <x:v>1.35</x:v>
      </x:c>
      <x:c r="L2142" s="6" t="n">
        <x:v>1.98</x:v>
      </x:c>
      <x:c r="M2142" t="str">
        <x:v>20130410000063</x:v>
      </x:c>
      <x:c r="N2142" t="str">
        <x:v>20130722100499</x:v>
      </x:c>
      <x:c r="O2142" t="str">
        <x:v>Generics</x:v>
      </x:c>
      <x:c r="P2142" t="str">
        <x:v>KRKA Sverige AB</x:v>
      </x:c>
      <x:c r="Q2142" t="str">
        <x:v>112143</x:v>
      </x:c>
    </x:row>
    <x:row r="2143">
      <x:c r="A2143" t="str">
        <x:v>Nej</x:v>
      </x:c>
      <x:c r="B2143" t="str">
        <x:v>Escitalopram SUN</x:v>
      </x:c>
      <x:c r="C2143" t="str">
        <x:v>492893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37</x:v>
      </x:c>
      <x:c r="J2143" s="6" t="n">
        <x:v>93.89</x:v>
      </x:c>
      <x:c r="K2143" s="6" t="n">
        <x:v>0.37</x:v>
      </x:c>
      <x:c r="L2143" s="6" t="n">
        <x:v>0.94</x:v>
      </x:c>
      <x:c r="M2143" t="str">
        <x:v>20121123000020</x:v>
      </x:c>
      <x:c r="N2143" t="str">
        <x:v>20130123100401</x:v>
      </x:c>
      <x:c r="O2143" t="str">
        <x:v>Generics</x:v>
      </x:c>
      <x:c r="P2143" t="str">
        <x:v>Sun Pharmaceutical Industries Europe B.V.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511013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95.68</x:v>
      </x:c>
      <x:c r="J2144" s="6" t="n">
        <x:v>157.28</x:v>
      </x:c>
      <x:c r="K2144" s="6" t="n">
        <x:v>0.98</x:v>
      </x:c>
      <x:c r="L2144" s="6" t="n">
        <x:v>1.6</x:v>
      </x:c>
      <x:c r="M2144" t="str">
        <x:v>20211230000034</x:v>
      </x:c>
      <x:c r="N2144" t="str">
        <x:v>20220408100209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578711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295</x:v>
      </x:c>
      <x:c r="J2145" s="6" t="n">
        <x:v>363.58</x:v>
      </x:c>
      <x:c r="K2145" s="6" t="n">
        <x:v>3.01</x:v>
      </x:c>
      <x:c r="L2145" s="6" t="n">
        <x:v>3.71</x:v>
      </x:c>
      <x:c r="M2145" t="str">
        <x:v>20140506000075</x:v>
      </x:c>
      <x:c r="N2145" t="str">
        <x:v>20140721100239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Sandoz</x:v>
      </x:c>
      <x:c r="C2146" t="str">
        <x:v>161756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350.88</x:v>
      </x:c>
      <x:c r="J2146" s="6" t="n">
        <x:v>420.9</x:v>
      </x:c>
      <x:c r="K2146" s="6" t="n">
        <x:v>3.58</x:v>
      </x:c>
      <x:c r="L2146" s="6" t="n">
        <x:v>4.29</x:v>
      </x:c>
      <x:c r="M2146" t="str">
        <x:v>20111216000075</x:v>
      </x:c>
      <x:c r="N2146" t="str">
        <x:v>20120313101080</x:v>
      </x:c>
      <x:c r="O2146" t="str">
        <x:v>Generics</x:v>
      </x:c>
      <x:c r="P2146" t="str">
        <x:v>Sandoz A/S</x:v>
      </x:c>
      <x:c r="Q2146" t="str">
        <x:v>112143</x:v>
      </x:c>
    </x:row>
    <x:row r="2147">
      <x:c r="A2147" t="str">
        <x:v>Nej</x:v>
      </x:c>
      <x:c r="B2147" t="str">
        <x:v>Escitalopram Lundbeck</x:v>
      </x:c>
      <x:c r="C2147" t="str">
        <x:v>596764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469.42</x:v>
      </x:c>
      <x:c r="J2147" s="6" t="n">
        <x:v>542.41</x:v>
      </x:c>
      <x:c r="K2147" s="6" t="n">
        <x:v>4.79</x:v>
      </x:c>
      <x:c r="L2147" s="6" t="n">
        <x:v>5.53</x:v>
      </x:c>
      <x:c r="M2147" t="str">
        <x:v>20011214000209</x:v>
      </x:c>
      <x:c r="N2147" t="str">
        <x:v>20030917100986</x:v>
      </x:c>
      <x:c r="O2147" t="str">
        <x:v>Original</x:v>
      </x:c>
      <x:c r="P2147" t="str">
        <x:v>H. Lundbeck AB</x:v>
      </x:c>
      <x:c r="Q2147" t="str">
        <x:v>112143</x:v>
      </x:c>
    </x:row>
    <x:row r="2148">
      <x:c r="A2148" t="str">
        <x:v>PV</x:v>
      </x:c>
      <x:c r="B2148" t="str">
        <x:v>Escitalopram Viatris</x:v>
      </x:c>
      <x:c r="C2148" t="str">
        <x:v>175486</x:v>
      </x:c>
      <x:c r="D2148" t="str">
        <x:v>20 mg (Grupp A)</x:v>
      </x:c>
      <x:c r="E2148" t="str">
        <x:v>T28</x:v>
      </x:c>
      <x:c r="F2148" t="str">
        <x:v>Escitalopram</x:v>
      </x:c>
      <x:c r="G2148" t="str">
        <x:v>Tablett</x:v>
      </x:c>
      <x:c r="H2148" s="8" t="n">
        <x:v>250.00000</x:v>
      </x:c>
      <x:c r="I2148" s="6" t="n">
        <x:v>1278.72</x:v>
      </x:c>
      <x:c r="J2148" s="6" t="n">
        <x:v>1371.94</x:v>
      </x:c>
      <x:c r="K2148" s="6" t="n">
        <x:v>5.11</x:v>
      </x:c>
      <x:c r="L2148" s="6" t="n">
        <x:v>5.49</x:v>
      </x:c>
      <x:c r="M2148" t="str">
        <x:v>20150619000046</x:v>
      </x:c>
      <x:c r="N2148" t="str">
        <x:v>20150903100254</x:v>
      </x:c>
      <x:c r="O2148" t="str">
        <x:v>Generics</x:v>
      </x:c>
      <x:c r="P2148" t="str">
        <x:v>Viatris AB</x:v>
      </x:c>
      <x:c r="Q2148" t="str">
        <x:v>112143</x:v>
      </x:c>
    </x:row>
    <x:row r="2149">
      <x:c r="A2149" t="str">
        <x:v>PV</x:v>
      </x:c>
      <x:c r="B2149" t="str">
        <x:v>Escitalopram Teva</x:v>
      </x:c>
      <x:c r="C2149" t="str">
        <x:v>540777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30.00000</x:v>
      </x:c>
      <x:c r="I2149" s="6" t="n">
        <x:v>35</x:v>
      </x:c>
      <x:c r="J2149" s="6" t="n">
        <x:v>91.68</x:v>
      </x:c>
      <x:c r="K2149" s="6" t="n">
        <x:v>1.17</x:v>
      </x:c>
      <x:c r="L2149" s="6" t="n">
        <x:v>3.06</x:v>
      </x:c>
      <x:c r="M2149" t="str">
        <x:v>20111217000067</x:v>
      </x:c>
      <x:c r="N2149" t="str">
        <x:v>20120216100098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R1</x:v>
      </x:c>
      <x:c r="B2150" t="str">
        <x:v>Escitalopram Krka</x:v>
      </x:c>
      <x:c r="C2150" t="str">
        <x:v>477987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43</x:v>
      </x:c>
      <x:c r="J2150" s="6" t="n">
        <x:v>100.52</x:v>
      </x:c>
      <x:c r="K2150" s="6" t="n">
        <x:v>1.43</x:v>
      </x:c>
      <x:c r="L2150" s="6" t="n">
        <x:v>3.35</x:v>
      </x:c>
      <x:c r="M2150" t="str">
        <x:v>20130410000032</x:v>
      </x:c>
      <x:c r="N2150" t="str">
        <x:v>20130717100169</x:v>
      </x:c>
      <x:c r="O2150" t="str">
        <x:v>Generics</x:v>
      </x:c>
      <x:c r="P2150" t="str">
        <x:v>KRKA Sverige AB</x:v>
      </x:c>
      <x:c r="Q2150" t="str">
        <x:v>111909</x:v>
      </x:c>
    </x:row>
    <x:row r="2151">
      <x:c r="A2151" t="str">
        <x:v>R2</x:v>
      </x:c>
      <x:c r="B2151" t="str">
        <x:v>Escitalopram Bluefish</x:v>
      </x:c>
      <x:c r="C2151" t="str">
        <x:v>144445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28.00000</x:v>
      </x:c>
      <x:c r="I2151" s="6" t="n">
        <x:v>40.8</x:v>
      </x:c>
      <x:c r="J2151" s="6" t="n">
        <x:v>98.08</x:v>
      </x:c>
      <x:c r="K2151" s="6" t="n">
        <x:v>1.46</x:v>
      </x:c>
      <x:c r="L2151" s="6" t="n">
        <x:v>3.5</x:v>
      </x:c>
      <x:c r="M2151" t="str">
        <x:v>20121113000122</x:v>
      </x:c>
      <x:c r="N2151" t="str">
        <x:v>20130430100057</x:v>
      </x:c>
      <x:c r="O2151" t="str">
        <x:v>Generics</x:v>
      </x:c>
      <x:c r="P2151" t="str">
        <x:v>Bluefish Pharmaceuticals AB</x:v>
      </x:c>
      <x:c r="Q2151" t="str">
        <x:v>111909</x:v>
      </x:c>
    </x:row>
    <x:row r="2152">
      <x:c r="A2152" t="str">
        <x:v>Nej</x:v>
      </x:c>
      <x:c r="B2152" t="str">
        <x:v>Escitalopram STADA</x:v>
      </x:c>
      <x:c r="C2152" t="str">
        <x:v>373843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94</x:v>
      </x:c>
      <x:c r="J2152" s="6" t="n">
        <x:v>155.54</x:v>
      </x:c>
      <x:c r="K2152" s="6" t="n">
        <x:v>3.13</x:v>
      </x:c>
      <x:c r="L2152" s="6" t="n">
        <x:v>5.18</x:v>
      </x:c>
      <x:c r="M2152" t="str">
        <x:v>20121206000084</x:v>
      </x:c>
      <x:c r="N2152" t="str">
        <x:v>20130407100059</x:v>
      </x:c>
      <x:c r="O2152" t="str">
        <x:v>Generics</x:v>
      </x:c>
      <x:c r="P2152" t="str">
        <x:v>STADA Nordic ApS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539950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95.07</x:v>
      </x:c>
      <x:c r="J2153" s="6" t="n">
        <x:v>156.65</x:v>
      </x:c>
      <x:c r="K2153" s="6" t="n">
        <x:v>3.4</x:v>
      </x:c>
      <x:c r="L2153" s="6" t="n">
        <x:v>5.59</x:v>
      </x:c>
      <x:c r="M2153" t="str">
        <x:v>20211230000010</x:v>
      </x:c>
      <x:c r="N2153" t="str">
        <x:v>20220408100384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113867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110.1</x:v>
      </x:c>
      <x:c r="J2154" s="6" t="n">
        <x:v>172.2</x:v>
      </x:c>
      <x:c r="K2154" s="6" t="n">
        <x:v>3.67</x:v>
      </x:c>
      <x:c r="L2154" s="6" t="n">
        <x:v>5.74</x:v>
      </x:c>
      <x:c r="M2154" t="str">
        <x:v>20211230000010</x:v>
      </x:c>
      <x:c r="N2154" t="str">
        <x:v>20220408100407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Accord</x:v>
      </x:c>
      <x:c r="C2155" t="str">
        <x:v>553392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100</x:v>
      </x:c>
      <x:c r="J2155" s="6" t="n">
        <x:v>161.75</x:v>
      </x:c>
      <x:c r="K2155" s="6" t="n">
        <x:v>3.57</x:v>
      </x:c>
      <x:c r="L2155" s="6" t="n">
        <x:v>5.78</x:v>
      </x:c>
      <x:c r="M2155" t="str">
        <x:v>20140506000051</x:v>
      </x:c>
      <x:c r="N2155" t="str">
        <x:v>20140721100116</x:v>
      </x:c>
      <x:c r="O2155" t="str">
        <x:v>Generics</x:v>
      </x:c>
      <x:c r="P2155" t="str">
        <x:v>Accord Healthcare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406897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102.76</x:v>
      </x:c>
      <x:c r="J2156" s="6" t="n">
        <x:v>164.61</x:v>
      </x:c>
      <x:c r="K2156" s="6" t="n">
        <x:v>3.67</x:v>
      </x:c>
      <x:c r="L2156" s="6" t="n">
        <x:v>5.88</x:v>
      </x:c>
      <x:c r="M2156" t="str">
        <x:v>20011214000179</x:v>
      </x:c>
      <x:c r="N2156" t="str">
        <x:v>20011214100114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PV</x:v>
      </x:c>
      <x:c r="B2157" t="str">
        <x:v>Escitalopram Grindeks</x:v>
      </x:c>
      <x:c r="C2157" t="str">
        <x:v>425176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98.00000</x:v>
      </x:c>
      <x:c r="I2157" s="6" t="n">
        <x:v>24.31</x:v>
      </x:c>
      <x:c r="J2157" s="6" t="n">
        <x:v>79.86</x:v>
      </x:c>
      <x:c r="K2157" s="6" t="n">
        <x:v>0.25</x:v>
      </x:c>
      <x:c r="L2157" s="6" t="n">
        <x:v>0.81</x:v>
      </x:c>
      <x:c r="M2157" t="str">
        <x:v>20211230000010</x:v>
      </x:c>
      <x:c r="N2157" t="str">
        <x:v>20220408100445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R1</x:v>
      </x:c>
      <x:c r="B2158" t="str">
        <x:v>Escitalopram Accord</x:v>
      </x:c>
      <x:c r="C2158" t="str">
        <x:v>190345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26.08</x:v>
      </x:c>
      <x:c r="J2158" s="6" t="n">
        <x:v>81.82</x:v>
      </x:c>
      <x:c r="K2158" s="6" t="n">
        <x:v>0.27</x:v>
      </x:c>
      <x:c r="L2158" s="6" t="n">
        <x:v>0.83</x:v>
      </x:c>
      <x:c r="M2158" t="str">
        <x:v>20140506000051</x:v>
      </x:c>
      <x:c r="N2158" t="str">
        <x:v>20140721100079</x:v>
      </x:c>
      <x:c r="O2158" t="str">
        <x:v>Generics</x:v>
      </x:c>
      <x:c r="P2158" t="str">
        <x:v>Accord Healthcare AB</x:v>
      </x:c>
      <x:c r="Q2158" t="str">
        <x:v>111909</x:v>
      </x:c>
    </x:row>
    <x:row r="2159">
      <x:c r="A2159" t="str">
        <x:v>R1</x:v>
      </x:c>
      <x:c r="B2159" t="str">
        <x:v>Escitalopram STADA</x:v>
      </x:c>
      <x:c r="C2159" t="str">
        <x:v>046625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100.00000</x:v>
      </x:c>
      <x:c r="I2159" s="6" t="n">
        <x:v>27</x:v>
      </x:c>
      <x:c r="J2159" s="6" t="n">
        <x:v>82.84</x:v>
      </x:c>
      <x:c r="K2159" s="6" t="n">
        <x:v>0.27</x:v>
      </x:c>
      <x:c r="L2159" s="6" t="n">
        <x:v>0.83</x:v>
      </x:c>
      <x:c r="M2159" t="str">
        <x:v>20121206000084</x:v>
      </x:c>
      <x:c r="N2159" t="str">
        <x:v>20130407100103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467512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52.03</x:v>
      </x:c>
      <x:c r="J2160" s="6" t="n">
        <x:v>110.49</x:v>
      </x:c>
      <x:c r="K2160" s="6" t="n">
        <x:v>0.52</x:v>
      </x:c>
      <x:c r="L2160" s="6" t="n">
        <x:v>1.1</x:v>
      </x:c>
      <x:c r="M2160" t="str">
        <x:v>20111217000067</x:v>
      </x:c>
      <x:c r="N2160" t="str">
        <x:v>20120216100159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Glenmark</x:v>
      </x:c>
      <x:c r="C2161" t="str">
        <x:v>186506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26.69</x:v>
      </x:c>
      <x:c r="J2161" s="6" t="n">
        <x:v>82.49</x:v>
      </x:c>
      <x:c r="K2161" s="6" t="n">
        <x:v>0.27</x:v>
      </x:c>
      <x:c r="L2161" s="6" t="n">
        <x:v>0.82</x:v>
      </x:c>
      <x:c r="M2161" t="str">
        <x:v>20130614000036</x:v>
      </x:c>
      <x:c r="N2161" t="str">
        <x:v>20140501100053</x:v>
      </x:c>
      <x:c r="O2161" t="str">
        <x:v>Generics</x:v>
      </x:c>
      <x:c r="P2161" t="str">
        <x:v>Glenmark Pharmaceuticals Nordic AB</x:v>
      </x:c>
      <x:c r="Q2161" t="str">
        <x:v>111909</x:v>
      </x:c>
    </x:row>
    <x:row r="2162">
      <x:c r="A2162" t="str">
        <x:v>Nej</x:v>
      </x:c>
      <x:c r="B2162" t="str">
        <x:v>Escitalopram Krka</x:v>
      </x:c>
      <x:c r="C2162" t="str">
        <x:v>110362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78</x:v>
      </x:c>
      <x:c r="J2162" s="6" t="n">
        <x:v>138.98</x:v>
      </x:c>
      <x:c r="K2162" s="6" t="n">
        <x:v>0.78</x:v>
      </x:c>
      <x:c r="L2162" s="6" t="n">
        <x:v>1.39</x:v>
      </x:c>
      <x:c r="M2162" t="str">
        <x:v>20130410000032</x:v>
      </x:c>
      <x:c r="N2162" t="str">
        <x:v>20130717100176</x:v>
      </x:c>
      <x:c r="O2162" t="str">
        <x:v>Generics</x:v>
      </x:c>
      <x:c r="P2162" t="str">
        <x:v>KRKA Sverige AB</x:v>
      </x:c>
      <x:c r="Q2162" t="str">
        <x:v>111909</x:v>
      </x:c>
    </x:row>
    <x:row r="2163">
      <x:c r="A2163" t="str">
        <x:v>Nej</x:v>
      </x:c>
      <x:c r="B2163" t="str">
        <x:v>Escitalopram Bluefish</x:v>
      </x:c>
      <x:c r="C2163" t="str">
        <x:v>094495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98.00000</x:v>
      </x:c>
      <x:c r="I2163" s="6" t="n">
        <x:v>125</x:v>
      </x:c>
      <x:c r="J2163" s="6" t="n">
        <x:v>187.63</x:v>
      </x:c>
      <x:c r="K2163" s="6" t="n">
        <x:v>1.28</x:v>
      </x:c>
      <x:c r="L2163" s="6" t="n">
        <x:v>1.91</x:v>
      </x:c>
      <x:c r="M2163" t="str">
        <x:v>20121113000122</x:v>
      </x:c>
      <x:c r="N2163" t="str">
        <x:v>20130430100064</x:v>
      </x:c>
      <x:c r="O2163" t="str">
        <x:v>Generics</x:v>
      </x:c>
      <x:c r="P2163" t="str">
        <x:v>Bluefish Pharmaceuticals AB</x:v>
      </x:c>
      <x:c r="Q2163" t="str">
        <x:v>111909</x:v>
      </x:c>
    </x:row>
    <x:row r="2164">
      <x:c r="A2164" t="str">
        <x:v>Nej</x:v>
      </x:c>
      <x:c r="B2164" t="str">
        <x:v>Escitalopram Grindeks</x:v>
      </x:c>
      <x:c r="C2164" t="str">
        <x:v>453673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129</x:v>
      </x:c>
      <x:c r="J2164" s="6" t="n">
        <x:v>191.77</x:v>
      </x:c>
      <x:c r="K2164" s="6" t="n">
        <x:v>1.29</x:v>
      </x:c>
      <x:c r="L2164" s="6" t="n">
        <x:v>1.92</x:v>
      </x:c>
      <x:c r="M2164" t="str">
        <x:v>20211230000010</x:v>
      </x:c>
      <x:c r="N2164" t="str">
        <x:v>20230602100154</x:v>
      </x:c>
      <x:c r="O2164" t="str">
        <x:v>Generics</x:v>
      </x:c>
      <x:c r="P2164" t="str">
        <x:v>Grindeks Kalceks Sverige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538273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126.42</x:v>
      </x:c>
      <x:c r="J2165" s="6" t="n">
        <x:v>189.09</x:v>
      </x:c>
      <x:c r="K2165" s="6" t="n">
        <x:v>1.29</x:v>
      </x:c>
      <x:c r="L2165" s="6" t="n">
        <x:v>1.93</x:v>
      </x:c>
      <x:c r="M2165" t="str">
        <x:v>20011214000179</x:v>
      </x:c>
      <x:c r="N2165" t="str">
        <x:v>20030917100672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411565</x:v>
      </x:c>
      <x:c r="D2166" t="str">
        <x:v>5 mg</x:v>
      </x:c>
      <x:c r="E2166" t="str">
        <x:v>T27</x:v>
      </x:c>
      <x:c r="F2166" t="str">
        <x:v>Escitalopram</x:v>
      </x:c>
      <x:c r="G2166" t="str">
        <x:v>Tablett</x:v>
      </x:c>
      <x:c r="H2166" s="8" t="n">
        <x:v>200.00000</x:v>
      </x:c>
      <x:c r="I2166" s="6" t="n">
        <x:v>669.2</x:v>
      </x:c>
      <x:c r="J2166" s="6" t="n">
        <x:v>747.18</x:v>
      </x:c>
      <x:c r="K2166" s="6" t="n">
        <x:v>3.35</x:v>
      </x:c>
      <x:c r="L2166" s="6" t="n">
        <x:v>3.74</x:v>
      </x:c>
      <x:c r="M2166" t="str">
        <x:v>20011214000179</x:v>
      </x:c>
      <x:c r="N2166" t="str">
        <x:v>20030917100689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PV</x:v>
      </x:c>
      <x:c r="B2167" t="str">
        <x:v>Escitalopram Viatris</x:v>
      </x:c>
      <x:c r="C2167" t="str">
        <x:v>435972</x:v>
      </x:c>
      <x:c r="D2167" t="str">
        <x:v>5 mg</x:v>
      </x:c>
      <x:c r="E2167" t="str">
        <x:v>T28</x:v>
      </x:c>
      <x:c r="F2167" t="str">
        <x:v>Escitalopram</x:v>
      </x:c>
      <x:c r="G2167" t="str">
        <x:v>Tablett</x:v>
      </x:c>
      <x:c r="H2167" s="8" t="n">
        <x:v>250.00000</x:v>
      </x:c>
      <x:c r="I2167" s="6" t="n">
        <x:v>961.22</x:v>
      </x:c>
      <x:c r="J2167" s="6" t="n">
        <x:v>1046.5</x:v>
      </x:c>
      <x:c r="K2167" s="6" t="n">
        <x:v>3.84</x:v>
      </x:c>
      <x:c r="L2167" s="6" t="n">
        <x:v>4.19</x:v>
      </x:c>
      <x:c r="M2167" t="str">
        <x:v>20150619000015</x:v>
      </x:c>
      <x:c r="N2167" t="str">
        <x:v>20150902100286</x:v>
      </x:c>
      <x:c r="O2167" t="str">
        <x:v>Generics</x:v>
      </x:c>
      <x:c r="P2167" t="str">
        <x:v>Viatris AB</x:v>
      </x:c>
      <x:c r="Q2167" t="str">
        <x:v>111909</x:v>
      </x:c>
    </x:row>
    <x:row r="2168">
      <x:c r="A2168" t="str">
        <x:v>Nej</x:v>
      </x:c>
      <x:c r="B2168" t="str">
        <x:v>Escitalopram Sandoz</x:v>
      </x:c>
      <x:c r="C2168" t="str">
        <x:v>190206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961.23</x:v>
      </x:c>
      <x:c r="J2168" s="6" t="n">
        <x:v>1046.51</x:v>
      </x:c>
      <x:c r="K2168" s="6" t="n">
        <x:v>3.84</x:v>
      </x:c>
      <x:c r="L2168" s="6" t="n">
        <x:v>4.19</x:v>
      </x:c>
      <x:c r="M2168" t="str">
        <x:v>20111216000044</x:v>
      </x:c>
      <x:c r="N2168" t="str">
        <x:v>20120313100243</x:v>
      </x:c>
      <x:c r="O2168" t="str">
        <x:v>Generics</x:v>
      </x:c>
      <x:c r="P2168" t="str">
        <x:v>Sandoz A/S</x:v>
      </x:c>
      <x:c r="Q2168" t="str">
        <x:v>111909</x:v>
      </x:c>
    </x:row>
    <x:row r="2169">
      <x:c r="A2169" t="str">
        <x:v>PV</x:v>
      </x:c>
      <x:c r="B2169" t="str">
        <x:v>Esomeprazole Orifarm</x:v>
      </x:c>
      <x:c r="C2169" t="str">
        <x:v>114432</x:v>
      </x:c>
      <x:c r="D2169" t="str">
        <x:v>10 mg</x:v>
      </x:c>
      <x:c r="E2169" t="str">
        <x:v>T18</x:v>
      </x:c>
      <x:c r="F2169" t="str">
        <x:v>Esomeprazol</x:v>
      </x:c>
      <x:c r="G2169" t="str">
        <x:v>Enterogranulat till oral suspension, dospåse</x:v>
      </x:c>
      <x:c r="H2169" s="8" t="n">
        <x:v>28.00000</x:v>
      </x:c>
      <x:c r="I2169" s="6" t="n">
        <x:v>128.9</x:v>
      </x:c>
      <x:c r="J2169" s="6" t="n">
        <x:v>191.66</x:v>
      </x:c>
      <x:c r="K2169" s="6" t="n">
        <x:v>4.6</x:v>
      </x:c>
      <x:c r="L2169" s="6" t="n">
        <x:v>6.85</x:v>
      </x:c>
      <x:c r="M2169" t="str">
        <x:v>20200131000038</x:v>
      </x:c>
      <x:c r="N2169" t="str">
        <x:v>20210223100355</x:v>
      </x:c>
      <x:c r="O2169" t="str">
        <x:v>Generics</x:v>
      </x:c>
      <x:c r="P2169" t="str">
        <x:v>Orifarm Generics AB</x:v>
      </x:c>
      <x:c r="Q2169" t="str">
        <x:v>111073</x:v>
      </x:c>
    </x:row>
    <x:row r="2170">
      <x:c r="A2170" t="str">
        <x:v>R1</x:v>
      </x:c>
      <x:c r="B2170" t="str">
        <x:v>Nexizol</x:v>
      </x:c>
      <x:c r="C2170" t="str">
        <x:v>405973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262</x:v>
      </x:c>
      <x:c r="J2170" s="6" t="n">
        <x:v>329.42</x:v>
      </x:c>
      <x:c r="K2170" s="6" t="n">
        <x:v>9.36</x:v>
      </x:c>
      <x:c r="L2170" s="6" t="n">
        <x:v>11.77</x:v>
      </x:c>
      <x:c r="M2170" t="str">
        <x:v>20220728000104</x:v>
      </x:c>
      <x:c r="N2170" t="str">
        <x:v>20220829100031</x:v>
      </x:c>
      <x:c r="O2170" t="str">
        <x:v>Generics</x:v>
      </x:c>
      <x:c r="P2170" t="str">
        <x:v>2Care4 Generics ApS</x:v>
      </x:c>
      <x:c r="Q2170" t="str">
        <x:v>111073</x:v>
      </x:c>
    </x:row>
    <x:row r="2171">
      <x:c r="A2171" t="str">
        <x:v>R2</x:v>
      </x:c>
      <x:c r="B2171" t="str">
        <x:v>Nexium</x:v>
      </x:c>
      <x:c r="C2171" t="str">
        <x:v>075141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271.04</x:v>
      </x:c>
      <x:c r="J2171" s="6" t="n">
        <x:v>338.78</x:v>
      </x:c>
      <x:c r="K2171" s="6" t="n">
        <x:v>9.68</x:v>
      </x:c>
      <x:c r="L2171" s="6" t="n">
        <x:v>12.1</x:v>
      </x:c>
      <x:c r="M2171" t="str">
        <x:v>20061101000010</x:v>
      </x:c>
      <x:c r="N2171" t="str">
        <x:v>20070628100158</x:v>
      </x:c>
      <x:c r="O2171" t="str">
        <x:v>Original</x:v>
      </x:c>
      <x:c r="P2171" t="str">
        <x:v>Grunenthal Sweden AB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462162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20201028000056</x:v>
      </x:c>
      <x:c r="N2172" t="str">
        <x:v>20210114100020</x:v>
      </x:c>
      <x:c r="O2172" t="str">
        <x:v>ParallelImport</x:v>
      </x:c>
      <x:c r="P2172" t="str">
        <x:v>Abacus Medicine A/S</x:v>
      </x:c>
      <x:c r="Q2172" t="str">
        <x:v>111073</x:v>
      </x:c>
    </x:row>
    <x:row r="2173">
      <x:c r="A2173" t="str">
        <x:v>Nej</x:v>
      </x:c>
      <x:c r="B2173" t="str">
        <x:v>Esomeprazole Orifarm</x:v>
      </x:c>
      <x:c r="C2173" t="str">
        <x:v>198677</x:v>
      </x:c>
      <x:c r="D2173" t="str">
        <x:v>10 mg</x:v>
      </x:c>
      <x:c r="E2173" t="str">
        <x:v>T20</x:v>
      </x:c>
      <x:c r="F2173" t="str">
        <x:v>Esomeprazol</x:v>
      </x:c>
      <x:c r="G2173" t="str">
        <x:v>Enterogranulat till oral suspension, dospåse</x:v>
      </x:c>
      <x:c r="H2173" s="8" t="n">
        <x:v>56.00000</x:v>
      </x:c>
      <x:c r="I2173" s="6" t="n">
        <x:v>506.48</x:v>
      </x:c>
      <x:c r="J2173" s="6" t="n">
        <x:v>580.39</x:v>
      </x:c>
      <x:c r="K2173" s="6" t="n">
        <x:v>9.04</x:v>
      </x:c>
      <x:c r="L2173" s="6" t="n">
        <x:v>10.36</x:v>
      </x:c>
      <x:c r="M2173" t="str">
        <x:v>20200131000038</x:v>
      </x:c>
      <x:c r="N2173" t="str">
        <x:v>20210223100423</x:v>
      </x:c>
      <x:c r="O2173" t="str">
        <x:v>Generics</x:v>
      </x:c>
      <x:c r="P2173" t="str">
        <x:v>Orifarm Generics AB</x:v>
      </x:c>
      <x:c r="Q2173" t="str">
        <x:v>111073</x:v>
      </x:c>
    </x:row>
    <x:row r="2174">
      <x:c r="A2174" t="str">
        <x:v>Nej</x:v>
      </x:c>
      <x:c r="B2174" t="str">
        <x:v>Ulcerex</x:v>
      </x:c>
      <x:c r="C2174" t="str">
        <x:v>527495</x:v>
      </x:c>
      <x:c r="D2174" t="str">
        <x:v>20 mg (Grupp A)</x:v>
      </x:c>
      <x:c r="E2174" t="str">
        <x:v>T14</x:v>
      </x:c>
      <x:c r="F2174" t="str">
        <x:v>Esomeprazol</x:v>
      </x:c>
      <x:c r="G2174" t="str">
        <x:v>Enterotablett/enterokapsel</x:v>
      </x:c>
      <x:c r="H2174" s="8" t="n">
        <x:v>14.00000</x:v>
      </x:c>
      <x:c r="I2174" s="6" t="n">
        <x:v>34</x:v>
      </x:c>
      <x:c r="J2174" s="6" t="n">
        <x:v>90.57</x:v>
      </x:c>
      <x:c r="K2174" s="6" t="n">
        <x:v>2.43</x:v>
      </x:c>
      <x:c r="L2174" s="6" t="n">
        <x:v>6.47</x:v>
      </x:c>
      <x:c r="M2174" t="str">
        <x:v>20100604000049</x:v>
      </x:c>
      <x:c r="N2174" t="str">
        <x:v>20141211100388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PV</x:v>
      </x:c>
      <x:c r="B2175" t="str">
        <x:v>Esomeprazol Krka</x:v>
      </x:c>
      <x:c r="C2175" t="str">
        <x:v>583430</x:v>
      </x:c>
      <x:c r="D2175" t="str">
        <x:v>20 mg (Grupp A)</x:v>
      </x:c>
      <x:c r="E2175" t="str">
        <x:v>T18</x:v>
      </x:c>
      <x:c r="F2175" t="str">
        <x:v>Esomeprazol</x:v>
      </x:c>
      <x:c r="G2175" t="str">
        <x:v>Enterotablett/enterokapsel</x:v>
      </x:c>
      <x:c r="H2175" s="8" t="n">
        <x:v>28.00000</x:v>
      </x:c>
      <x:c r="I2175" s="6" t="n">
        <x:v>25.89</x:v>
      </x:c>
      <x:c r="J2175" s="6" t="n">
        <x:v>81.61</x:v>
      </x:c>
      <x:c r="K2175" s="6" t="n">
        <x:v>0.92</x:v>
      </x:c>
      <x:c r="L2175" s="6" t="n">
        <x:v>2.91</x:v>
      </x:c>
      <x:c r="M2175" t="str">
        <x:v>20240729000118</x:v>
      </x:c>
      <x:c r="N2175" t="str">
        <x:v>20241118100044</x:v>
      </x:c>
      <x:c r="O2175" t="str">
        <x:v>ParallelImport</x:v>
      </x:c>
      <x:c r="P2175" t="str">
        <x:v>Ebb Medical AB</x:v>
      </x:c>
      <x:c r="Q2175" t="str">
        <x:v>111115</x:v>
      </x:c>
    </x:row>
    <x:row r="2176">
      <x:c r="A2176" t="str">
        <x:v>R1</x:v>
      </x:c>
      <x:c r="B2176" t="str">
        <x:v>Ulcerex</x:v>
      </x:c>
      <x:c r="C2176" t="str">
        <x:v>583297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27.5</x:v>
      </x:c>
      <x:c r="J2176" s="6" t="n">
        <x:v>83.39</x:v>
      </x:c>
      <x:c r="K2176" s="6" t="n">
        <x:v>0.98</x:v>
      </x:c>
      <x:c r="L2176" s="6" t="n">
        <x:v>2.98</x:v>
      </x:c>
      <x:c r="M2176" t="str">
        <x:v>20100604000049</x:v>
      </x:c>
      <x:c r="N2176" t="str">
        <x:v>20140911100117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R2</x:v>
      </x:c>
      <x:c r="B2177" t="str">
        <x:v>Esomeprazol Krka</x:v>
      </x:c>
      <x:c r="C2177" t="str">
        <x:v>384821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78</x:v>
      </x:c>
      <x:c r="J2177" s="6" t="n">
        <x:v>138.98</x:v>
      </x:c>
      <x:c r="K2177" s="6" t="n">
        <x:v>2.79</x:v>
      </x:c>
      <x:c r="L2177" s="6" t="n">
        <x:v>4.96</x:v>
      </x:c>
      <x:c r="M2177" t="str">
        <x:v>20100325000038</x:v>
      </x:c>
      <x:c r="N2177" t="str">
        <x:v>20111023100050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Esomeprazole SUN</x:v>
      </x:c>
      <x:c r="C2178" t="str">
        <x:v>469033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30.00000</x:v>
      </x:c>
      <x:c r="I2178" s="6" t="n">
        <x:v>66</x:v>
      </x:c>
      <x:c r="J2178" s="6" t="n">
        <x:v>125.93</x:v>
      </x:c>
      <x:c r="K2178" s="6" t="n">
        <x:v>2.2</x:v>
      </x:c>
      <x:c r="L2178" s="6" t="n">
        <x:v>4.2</x:v>
      </x:c>
      <x:c r="M2178" t="str">
        <x:v>20100401000129</x:v>
      </x:c>
      <x:c r="N2178" t="str">
        <x:v>20100524100430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388032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88.94</x:v>
      </x:c>
      <x:c r="J2179" s="6" t="n">
        <x:v>150.3</x:v>
      </x:c>
      <x:c r="K2179" s="6" t="n">
        <x:v>2.96</x:v>
      </x:c>
      <x:c r="L2179" s="6" t="n">
        <x:v>5.01</x:v>
      </x:c>
      <x:c r="M2179" t="str">
        <x:v>20111207000053</x:v>
      </x:c>
      <x:c r="N2179" t="str">
        <x:v>20120320100861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PV</x:v>
      </x:c>
      <x:c r="B2180" t="str">
        <x:v>Esomeprazol Krka</x:v>
      </x:c>
      <x:c r="C2180" t="str">
        <x:v>125477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40</x:v>
      </x:c>
      <x:c r="J2180" s="6" t="n">
        <x:v>97.2</x:v>
      </x:c>
      <x:c r="K2180" s="6" t="n">
        <x:v>0.71</x:v>
      </x:c>
      <x:c r="L2180" s="6" t="n">
        <x:v>1.74</x:v>
      </x:c>
      <x:c r="M2180" t="str">
        <x:v>20100325000038</x:v>
      </x:c>
      <x:c r="N2180" t="str">
        <x:v>20111023100111</x:v>
      </x:c>
      <x:c r="O2180" t="str">
        <x:v>Generics</x:v>
      </x:c>
      <x:c r="P2180" t="str">
        <x:v>KRKA Sverige AB</x:v>
      </x:c>
      <x:c r="Q2180" t="str">
        <x:v>111115</x:v>
      </x:c>
    </x:row>
    <x:row r="2181">
      <x:c r="A2181" t="str">
        <x:v>R1</x:v>
      </x:c>
      <x:c r="B2181" t="str">
        <x:v>Esomeprazol Actavis</x:v>
      </x:c>
      <x:c r="C2181" t="str">
        <x:v>167491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42.49</x:v>
      </x:c>
      <x:c r="J2181" s="6" t="n">
        <x:v>99.95</x:v>
      </x:c>
      <x:c r="K2181" s="6" t="n">
        <x:v>0.76</x:v>
      </x:c>
      <x:c r="L2181" s="6" t="n">
        <x:v>1.78</x:v>
      </x:c>
      <x:c r="M2181" t="str">
        <x:v>20111101000043</x:v>
      </x:c>
      <x:c r="N2181" t="str">
        <x:v>20120313101615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R2</x:v>
      </x:c>
      <x:c r="B2182" t="str">
        <x:v>Ulcerex</x:v>
      </x:c>
      <x:c r="C2182" t="str">
        <x:v>570005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47</x:v>
      </x:c>
      <x:c r="J2182" s="6" t="n">
        <x:v>104.94</x:v>
      </x:c>
      <x:c r="K2182" s="6" t="n">
        <x:v>0.84</x:v>
      </x:c>
      <x:c r="L2182" s="6" t="n">
        <x:v>1.87</x:v>
      </x:c>
      <x:c r="M2182" t="str">
        <x:v>20100604000049</x:v>
      </x:c>
      <x:c r="N2182" t="str">
        <x:v>20151102100113</x:v>
      </x:c>
      <x:c r="O2182" t="str">
        <x:v>Generics</x:v>
      </x:c>
      <x:c r="P2182" t="str">
        <x:v>Oresund  Pharma ApS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482761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30</x:v>
      </x:c>
      <x:c r="J2183" s="6" t="n">
        <x:v>86.15</x:v>
      </x:c>
      <x:c r="K2183" s="6" t="n">
        <x:v>0.54</x:v>
      </x:c>
      <x:c r="L2183" s="6" t="n">
        <x:v>1.54</x:v>
      </x:c>
      <x:c r="M2183" t="str">
        <x:v>20100401000129</x:v>
      </x:c>
      <x:c r="N2183" t="str">
        <x:v>20100524100423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Abacus Medicine</x:v>
      </x:c>
      <x:c r="C2184" t="str">
        <x:v>182624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94.44</x:v>
      </x:c>
      <x:c r="J2184" s="6" t="n">
        <x:v>156</x:v>
      </x:c>
      <x:c r="K2184" s="6" t="n">
        <x:v>1.69</x:v>
      </x:c>
      <x:c r="L2184" s="6" t="n">
        <x:v>2.79</x:v>
      </x:c>
      <x:c r="M2184" t="str">
        <x:v>20250522000062</x:v>
      </x:c>
      <x:c r="N2184" t="str">
        <x:v>20250702100360</x:v>
      </x:c>
      <x:c r="O2184" t="str">
        <x:v>ParallelImport</x:v>
      </x:c>
      <x:c r="P2184" t="str">
        <x:v>Abacus Medicine A/S</x:v>
      </x:c>
      <x:c r="Q2184" t="str">
        <x:v>111115</x:v>
      </x:c>
    </x:row>
    <x:row r="2185">
      <x:c r="A2185" t="str">
        <x:v>Nej</x:v>
      </x:c>
      <x:c r="B2185" t="str">
        <x:v>Esomeprazol Abacus Medicine</x:v>
      </x:c>
      <x:c r="C2185" t="str">
        <x:v>182624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94.44</x:v>
      </x:c>
      <x:c r="J2185" s="6" t="n">
        <x:v>156</x:v>
      </x:c>
      <x:c r="K2185" s="6" t="n">
        <x:v>1.69</x:v>
      </x:c>
      <x:c r="L2185" s="6" t="n">
        <x:v>2.79</x:v>
      </x:c>
      <x:c r="M2185" t="str">
        <x:v>20250522000048</x:v>
      </x:c>
      <x:c r="N2185" t="str">
        <x:v>20250702100377</x:v>
      </x:c>
      <x:c r="O2185" t="str">
        <x:v>ParallelImport</x:v>
      </x:c>
      <x:c r="P2185" t="str">
        <x:v>Abacus Medicine A/S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20250522000031</x:v>
      </x:c>
      <x:c r="N2186" t="str">
        <x:v>20250909100149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20250522000017</x:v>
      </x:c>
      <x:c r="N2187" t="str">
        <x:v>20250919100733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567372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132</x:v>
      </x:c>
      <x:c r="J2188" s="6" t="n">
        <x:v>194.87</x:v>
      </x:c>
      <x:c r="K2188" s="6" t="n">
        <x:v>2.36</x:v>
      </x:c>
      <x:c r="L2188" s="6" t="n">
        <x:v>3.48</x:v>
      </x:c>
      <x:c r="M2188" t="str">
        <x:v>20111207000053</x:v>
      </x:c>
      <x:c r="N2188" t="str">
        <x:v>20120320100847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179461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132.99</x:v>
      </x:c>
      <x:c r="J2189" s="6" t="n">
        <x:v>195.89</x:v>
      </x:c>
      <x:c r="K2189" s="6" t="n">
        <x:v>2.37</x:v>
      </x:c>
      <x:c r="L2189" s="6" t="n">
        <x:v>3.5</x:v>
      </x:c>
      <x:c r="M2189" t="str">
        <x:v>20101120000049</x:v>
      </x:c>
      <x:c r="N2189" t="str">
        <x:v>20110216100181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Krka</x:v>
      </x:c>
      <x:c r="C2190" t="str">
        <x:v>092210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65</x:v>
      </x:c>
      <x:c r="J2190" s="6" t="n">
        <x:v>124.83</x:v>
      </x:c>
      <x:c r="K2190" s="6" t="n">
        <x:v>0.66</x:v>
      </x:c>
      <x:c r="L2190" s="6" t="n">
        <x:v>1.27</x:v>
      </x:c>
      <x:c r="M2190" t="str">
        <x:v>20100325000038</x:v>
      </x:c>
      <x:c r="N2190" t="str">
        <x:v>20100510100543</x:v>
      </x:c>
      <x:c r="O2190" t="str">
        <x:v>Generics</x:v>
      </x:c>
      <x:c r="P2190" t="str">
        <x:v>KRKA Sverige AB</x:v>
      </x:c>
      <x:c r="Q2190" t="str">
        <x:v>111115</x:v>
      </x:c>
    </x:row>
    <x:row r="2191">
      <x:c r="A2191" t="str">
        <x:v>R1</x:v>
      </x:c>
      <x:c r="B2191" t="str">
        <x:v>Esomeprazol Actavis</x:v>
      </x:c>
      <x:c r="C2191" t="str">
        <x:v>440713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100.00000</x:v>
      </x:c>
      <x:c r="I2191" s="6" t="n">
        <x:v>72.84</x:v>
      </x:c>
      <x:c r="J2191" s="6" t="n">
        <x:v>133.49</x:v>
      </x:c>
      <x:c r="K2191" s="6" t="n">
        <x:v>0.73</x:v>
      </x:c>
      <x:c r="L2191" s="6" t="n">
        <x:v>1.33</x:v>
      </x:c>
      <x:c r="M2191" t="str">
        <x:v>20111101000043</x:v>
      </x:c>
      <x:c r="N2191" t="str">
        <x:v>20120313101608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R2</x:v>
      </x:c>
      <x:c r="B2192" t="str">
        <x:v>Esomeprazol Jubilant</x:v>
      </x:c>
      <x:c r="C2192" t="str">
        <x:v>486304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85.26</x:v>
      </x:c>
      <x:c r="J2192" s="6" t="n">
        <x:v>146.49</x:v>
      </x:c>
      <x:c r="K2192" s="6" t="n">
        <x:v>0.85</x:v>
      </x:c>
      <x:c r="L2192" s="6" t="n">
        <x:v>1.46</x:v>
      </x:c>
      <x:c r="M2192" t="str">
        <x:v>20111207000053</x:v>
      </x:c>
      <x:c r="N2192" t="str">
        <x:v>20120320100793</x:v>
      </x:c>
      <x:c r="O2192" t="str">
        <x:v>Generics</x:v>
      </x:c>
      <x:c r="P2192" t="str">
        <x:v>Medical Valley Invest AB</x:v>
      </x:c>
      <x:c r="Q2192" t="str">
        <x:v>111115</x:v>
      </x:c>
    </x:row>
    <x:row r="2193">
      <x:c r="A2193" t="str">
        <x:v>Nej</x:v>
      </x:c>
      <x:c r="B2193" t="str">
        <x:v>Esomeprazol SUN</x:v>
      </x:c>
      <x:c r="C2193" t="str">
        <x:v>592080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89</x:v>
      </x:c>
      <x:c r="J2193" s="6" t="n">
        <x:v>150.37</x:v>
      </x:c>
      <x:c r="K2193" s="6" t="n">
        <x:v>0.89</x:v>
      </x:c>
      <x:c r="L2193" s="6" t="n">
        <x:v>1.5</x:v>
      </x:c>
      <x:c r="M2193" t="str">
        <x:v>20170803000058</x:v>
      </x:c>
      <x:c r="N2193" t="str">
        <x:v>20171121100260</x:v>
      </x:c>
      <x:c r="O2193" t="str">
        <x:v>Generics</x:v>
      </x:c>
      <x:c r="P2193" t="str">
        <x:v>Sun Pharmaceutical Industries Europe B.V.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455019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20171121100123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Ulcerex</x:v>
      </x:c>
      <x:c r="C2195" t="str">
        <x:v>592804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88</x:v>
      </x:c>
      <x:c r="J2195" s="6" t="n">
        <x:v>149.33</x:v>
      </x:c>
      <x:c r="K2195" s="6" t="n">
        <x:v>0.9</x:v>
      </x:c>
      <x:c r="L2195" s="6" t="n">
        <x:v>1.52</x:v>
      </x:c>
      <x:c r="M2195" t="str">
        <x:v>20100604000049</x:v>
      </x:c>
      <x:c r="N2195" t="str">
        <x:v>20190121100018</x:v>
      </x:c>
      <x:c r="O2195" t="str">
        <x:v>Generics</x:v>
      </x:c>
      <x:c r="P2195" t="str">
        <x:v>Oresund  Pharma ApS</x:v>
      </x:c>
      <x:c r="Q2195" t="str">
        <x:v>111115</x:v>
      </x:c>
    </x:row>
    <x:row r="2196">
      <x:c r="A2196" t="str">
        <x:v>Nej</x:v>
      </x:c>
      <x:c r="B2196" t="str">
        <x:v>Esomeprazole SUN</x:v>
      </x:c>
      <x:c r="C2196" t="str">
        <x:v>519401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175</x:v>
      </x:c>
      <x:c r="J2196" s="6" t="n">
        <x:v>239.38</x:v>
      </x:c>
      <x:c r="K2196" s="6" t="n">
        <x:v>1.75</x:v>
      </x:c>
      <x:c r="L2196" s="6" t="n">
        <x:v>2.39</x:v>
      </x:c>
      <x:c r="M2196" t="str">
        <x:v>20100401000129</x:v>
      </x:c>
      <x:c r="N2196" t="str">
        <x:v>20100524100515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149944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238</x:v>
      </x:c>
      <x:c r="J2197" s="6" t="n">
        <x:v>304.58</x:v>
      </x:c>
      <x:c r="K2197" s="6" t="n">
        <x:v>2.43</x:v>
      </x:c>
      <x:c r="L2197" s="6" t="n">
        <x:v>3.11</x:v>
      </x:c>
      <x:c r="M2197" t="str">
        <x:v>20240729000118</x:v>
      </x:c>
      <x:c r="N2197" t="str">
        <x:v>20241118100051</x:v>
      </x:c>
      <x:c r="O2197" t="str">
        <x:v>ParallelImport</x:v>
      </x:c>
      <x:c r="P2197" t="str">
        <x:v>Ebb Medical AB</x:v>
      </x:c>
      <x:c r="Q2197" t="str">
        <x:v>111115</x:v>
      </x:c>
    </x:row>
    <x:row r="2198">
      <x:c r="A2198" t="str">
        <x:v>Nej</x:v>
      </x:c>
      <x:c r="B2198" t="str">
        <x:v>Esomeprazol Hexal</x:v>
      </x:c>
      <x:c r="C2198" t="str">
        <x:v>187251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105.00000</x:v>
      </x:c>
      <x:c r="I2198" s="6" t="n">
        <x:v>260.91</x:v>
      </x:c>
      <x:c r="J2198" s="6" t="n">
        <x:v>328.29</x:v>
      </x:c>
      <x:c r="K2198" s="6" t="n">
        <x:v>2.48</x:v>
      </x:c>
      <x:c r="L2198" s="6" t="n">
        <x:v>3.13</x:v>
      </x:c>
      <x:c r="M2198" t="str">
        <x:v>20230929000087</x:v>
      </x:c>
      <x:c r="N2198" t="str">
        <x:v>20231215100184</x:v>
      </x:c>
      <x:c r="O2198" t="str">
        <x:v>Generics</x:v>
      </x:c>
      <x:c r="P2198" t="str">
        <x:v>Sandoz A/S</x:v>
      </x:c>
      <x:c r="Q2198" t="str">
        <x:v>111115</x:v>
      </x:c>
    </x:row>
    <x:row r="2199">
      <x:c r="A2199" t="str">
        <x:v>Nej</x:v>
      </x:c>
      <x:c r="B2199" t="str">
        <x:v>Esomeprazol Actavis</x:v>
      </x:c>
      <x:c r="C2199" t="str">
        <x:v>413261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248</x:v>
      </x:c>
      <x:c r="J2199" s="6" t="n">
        <x:v>314.93</x:v>
      </x:c>
      <x:c r="K2199" s="6" t="n">
        <x:v>2.48</x:v>
      </x:c>
      <x:c r="L2199" s="6" t="n">
        <x:v>3.15</x:v>
      </x:c>
      <x:c r="M2199" t="str">
        <x:v>20111101000043</x:v>
      </x:c>
      <x:c r="N2199" t="str">
        <x:v>20120313101752</x:v>
      </x:c>
      <x:c r="O2199" t="str">
        <x:v>Generics</x:v>
      </x:c>
      <x:c r="P2199" t="str">
        <x:v>Teva Sweden AB</x:v>
      </x:c>
      <x:c r="Q2199" t="str">
        <x:v>111115</x:v>
      </x:c>
    </x:row>
    <x:row r="2200">
      <x:c r="A2200" t="str">
        <x:v>Nej</x:v>
      </x:c>
      <x:c r="B2200" t="str">
        <x:v>Esomeprazol Viatris</x:v>
      </x:c>
      <x:c r="C2200" t="str">
        <x:v>599131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243.52</x:v>
      </x:c>
      <x:c r="J2200" s="6" t="n">
        <x:v>310.29</x:v>
      </x:c>
      <x:c r="K2200" s="6" t="n">
        <x:v>2.48</x:v>
      </x:c>
      <x:c r="L2200" s="6" t="n">
        <x:v>3.17</x:v>
      </x:c>
      <x:c r="M2200" t="str">
        <x:v>20101120000049</x:v>
      </x:c>
      <x:c r="N2200" t="str">
        <x:v>20110216100068</x:v>
      </x:c>
      <x:c r="O2200" t="str">
        <x:v>Generics</x:v>
      </x:c>
      <x:c r="P2200" t="str">
        <x:v>Viatris AB</x:v>
      </x:c>
      <x:c r="Q2200" t="str">
        <x:v>111115</x:v>
      </x:c>
    </x:row>
    <x:row r="2201">
      <x:c r="A2201" t="str">
        <x:v>PV</x:v>
      </x:c>
      <x:c r="B2201" t="str">
        <x:v>Esomeprazol Hexal</x:v>
      </x:c>
      <x:c r="C2201" t="str">
        <x:v>142008</x:v>
      </x:c>
      <x:c r="D2201" t="str">
        <x:v>20 mg (Grupp A)</x:v>
      </x:c>
      <x:c r="E2201" t="str">
        <x:v>T24</x:v>
      </x:c>
      <x:c r="F2201" t="str">
        <x:v>Esomeprazol</x:v>
      </x:c>
      <x:c r="G2201" t="str">
        <x:v>Enterotablett/enterokapsel</x:v>
      </x:c>
      <x:c r="H2201" s="8" t="n">
        <x:v>120.00000</x:v>
      </x:c>
      <x:c r="I2201" s="6" t="n">
        <x:v>241.2</x:v>
      </x:c>
      <x:c r="J2201" s="6" t="n">
        <x:v>307.89</x:v>
      </x:c>
      <x:c r="K2201" s="6" t="n">
        <x:v>2.01</x:v>
      </x:c>
      <x:c r="L2201" s="6" t="n">
        <x:v>2.57</x:v>
      </x:c>
      <x:c r="M2201" t="str">
        <x:v>20230929000087</x:v>
      </x:c>
      <x:c r="N2201" t="str">
        <x:v>20231215100191</x:v>
      </x:c>
      <x:c r="O2201" t="str">
        <x:v>Generics</x:v>
      </x:c>
      <x:c r="P2201" t="str">
        <x:v>Sandoz A/S</x:v>
      </x:c>
      <x:c r="Q2201" t="str">
        <x:v>111115</x:v>
      </x:c>
    </x:row>
    <x:row r="2202">
      <x:c r="A2202" t="str">
        <x:v>Nej</x:v>
      </x:c>
      <x:c r="B2202" t="str">
        <x:v>Esomeprazol Actavis</x:v>
      </x:c>
      <x:c r="C2202" t="str">
        <x:v>416472</x:v>
      </x:c>
      <x:c r="D2202" t="str">
        <x:v>20 mg (Grupp A)</x:v>
      </x:c>
      <x:c r="E2202" t="str">
        <x:v>T28</x:v>
      </x:c>
      <x:c r="F2202" t="str">
        <x:v>Esomeprazol</x:v>
      </x:c>
      <x:c r="G2202" t="str">
        <x:v>Enterotablett/enterokapsel</x:v>
      </x:c>
      <x:c r="H2202" s="8" t="n">
        <x:v>250.00000</x:v>
      </x:c>
      <x:c r="I2202" s="6" t="n">
        <x:v>503.74</x:v>
      </x:c>
      <x:c r="J2202" s="6" t="n">
        <x:v>577.58</x:v>
      </x:c>
      <x:c r="K2202" s="6" t="n">
        <x:v>2.01</x:v>
      </x:c>
      <x:c r="L2202" s="6" t="n">
        <x:v>2.31</x:v>
      </x:c>
      <x:c r="M2202" t="str">
        <x:v>20111101000043</x:v>
      </x:c>
      <x:c r="N2202" t="str">
        <x:v>20120313101769</x:v>
      </x:c>
      <x:c r="O2202" t="str">
        <x:v>Generics</x:v>
      </x:c>
      <x:c r="P2202" t="str">
        <x:v>Teva Sweden AB</x:v>
      </x:c>
      <x:c r="Q2202" t="str">
        <x:v>111115</x:v>
      </x:c>
    </x:row>
    <x:row r="2203">
      <x:c r="A2203" t="str">
        <x:v>Nej</x:v>
      </x:c>
      <x:c r="B2203" t="str">
        <x:v>Ulcerex</x:v>
      </x:c>
      <x:c r="C2203" t="str">
        <x:v>156342</x:v>
      </x:c>
      <x:c r="D2203" t="str">
        <x:v>40 mg</x:v>
      </x:c>
      <x:c r="E2203" t="str">
        <x:v>T14</x:v>
      </x:c>
      <x:c r="F2203" t="str">
        <x:v>Esomeprazol</x:v>
      </x:c>
      <x:c r="G2203" t="str">
        <x:v>Enterotablett/enterokapsel</x:v>
      </x:c>
      <x:c r="H2203" s="8" t="n">
        <x:v>14.00000</x:v>
      </x:c>
      <x:c r="I2203" s="6" t="n">
        <x:v>58.7</x:v>
      </x:c>
      <x:c r="J2203" s="6" t="n">
        <x:v>117.86</x:v>
      </x:c>
      <x:c r="K2203" s="6" t="n">
        <x:v>4.19</x:v>
      </x:c>
      <x:c r="L2203" s="6" t="n">
        <x:v>8.42</x:v>
      </x:c>
      <x:c r="M2203" t="str">
        <x:v>20100604000094</x:v>
      </x:c>
      <x:c r="N2203" t="str">
        <x:v>20141211100395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PV</x:v>
      </x:c>
      <x:c r="B2204" t="str">
        <x:v>Esomeprazol Krka</x:v>
      </x:c>
      <x:c r="C2204" t="str">
        <x:v>486279</x:v>
      </x:c>
      <x:c r="D2204" t="str">
        <x:v>40 mg</x:v>
      </x:c>
      <x:c r="E2204" t="str">
        <x:v>T18</x:v>
      </x:c>
      <x:c r="F2204" t="str">
        <x:v>Esomeprazol</x:v>
      </x:c>
      <x:c r="G2204" t="str">
        <x:v>Enterotablett/enterokapsel</x:v>
      </x:c>
      <x:c r="H2204" s="8" t="n">
        <x:v>28.00000</x:v>
      </x:c>
      <x:c r="I2204" s="6" t="n">
        <x:v>29</x:v>
      </x:c>
      <x:c r="J2204" s="6" t="n">
        <x:v>85.05</x:v>
      </x:c>
      <x:c r="K2204" s="6" t="n">
        <x:v>1.04</x:v>
      </x:c>
      <x:c r="L2204" s="6" t="n">
        <x:v>3.04</x:v>
      </x:c>
      <x:c r="M2204" t="str">
        <x:v>20100325000045</x:v>
      </x:c>
      <x:c r="N2204" t="str">
        <x:v>20111023100203</x:v>
      </x:c>
      <x:c r="O2204" t="str">
        <x:v>Generics</x:v>
      </x:c>
      <x:c r="P2204" t="str">
        <x:v>KRKA Sverige AB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455407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34</x:v>
      </x:c>
      <x:c r="J2205" s="6" t="n">
        <x:v>90.57</x:v>
      </x:c>
      <x:c r="K2205" s="6" t="n">
        <x:v>1.21</x:v>
      </x:c>
      <x:c r="L2205" s="6" t="n">
        <x:v>3.23</x:v>
      </x:c>
      <x:c r="M2205" t="str">
        <x:v>20111101000050</x:v>
      </x:c>
      <x:c r="N2205" t="str">
        <x:v>20120313101844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R1</x:v>
      </x:c>
      <x:c r="B2206" t="str">
        <x:v>Ulcerex</x:v>
      </x:c>
      <x:c r="C2206" t="str">
        <x:v>118420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20100604000094</x:v>
      </x:c>
      <x:c r="N2206" t="str">
        <x:v>20140911100148</x:v>
      </x:c>
      <x:c r="O2206" t="str">
        <x:v>Generics</x:v>
      </x:c>
      <x:c r="P2206" t="str">
        <x:v>Oresund  Pharma ApS</x:v>
      </x:c>
      <x:c r="Q2206" t="str">
        <x:v>111126</x:v>
      </x:c>
    </x:row>
    <x:row r="2207">
      <x:c r="A2207" t="str">
        <x:v>R2</x:v>
      </x:c>
      <x:c r="B2207" t="str">
        <x:v>Esomeprazol STADA</x:v>
      </x:c>
      <x:c r="C2207" t="str">
        <x:v>533040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117</x:v>
      </x:c>
      <x:c r="J2207" s="6" t="n">
        <x:v>179.35</x:v>
      </x:c>
      <x:c r="K2207" s="6" t="n">
        <x:v>4.18</x:v>
      </x:c>
      <x:c r="L2207" s="6" t="n">
        <x:v>6.41</x:v>
      </x:c>
      <x:c r="M2207" t="str">
        <x:v>20100409000022</x:v>
      </x:c>
      <x:c r="N2207" t="str">
        <x:v>20100528100146</x:v>
      </x:c>
      <x:c r="O2207" t="str">
        <x:v>Generics</x:v>
      </x:c>
      <x:c r="P2207" t="str">
        <x:v>STADA Nordic ApS</x:v>
      </x:c>
      <x:c r="Q2207" t="str">
        <x:v>111126</x:v>
      </x:c>
    </x:row>
    <x:row r="2208">
      <x:c r="A2208" t="str">
        <x:v>Nej</x:v>
      </x:c>
      <x:c r="B2208" t="str">
        <x:v>Esomeprazole SUN</x:v>
      </x:c>
      <x:c r="C2208" t="str">
        <x:v>151059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30.00000</x:v>
      </x:c>
      <x:c r="I2208" s="6" t="n">
        <x:v>120</x:v>
      </x:c>
      <x:c r="J2208" s="6" t="n">
        <x:v>182.45</x:v>
      </x:c>
      <x:c r="K2208" s="6" t="n">
        <x:v>4</x:v>
      </x:c>
      <x:c r="L2208" s="6" t="n">
        <x:v>6.08</x:v>
      </x:c>
      <x:c r="M2208" t="str">
        <x:v>20100401000136</x:v>
      </x:c>
      <x:c r="N2208" t="str">
        <x:v>20100524100560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 Jubilant</x:v>
      </x:c>
      <x:c r="C2209" t="str">
        <x:v>126705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134.84</x:v>
      </x:c>
      <x:c r="J2209" s="6" t="n">
        <x:v>197.81</x:v>
      </x:c>
      <x:c r="K2209" s="6" t="n">
        <x:v>4.49</x:v>
      </x:c>
      <x:c r="L2209" s="6" t="n">
        <x:v>6.59</x:v>
      </x:c>
      <x:c r="M2209" t="str">
        <x:v>20111207000060</x:v>
      </x:c>
      <x:c r="N2209" t="str">
        <x:v>20120322100241</x:v>
      </x:c>
      <x:c r="O2209" t="str">
        <x:v>Generics</x:v>
      </x:c>
      <x:c r="P2209" t="str">
        <x:v>Medical Valley Invest AB</x:v>
      </x:c>
      <x:c r="Q2209" t="str">
        <x:v>111126</x:v>
      </x:c>
    </x:row>
    <x:row r="2210">
      <x:c r="A2210" t="str">
        <x:v>PV</x:v>
      </x:c>
      <x:c r="B2210" t="str">
        <x:v>Esomeprazol Krka</x:v>
      </x:c>
      <x:c r="C2210" t="str">
        <x:v>561834</x:v>
      </x:c>
      <x:c r="D2210" t="str">
        <x:v>40 mg</x:v>
      </x:c>
      <x:c r="E2210" t="str">
        <x:v>T20</x:v>
      </x:c>
      <x:c r="F2210" t="str">
        <x:v>Esomeprazol</x:v>
      </x:c>
      <x:c r="G2210" t="str">
        <x:v>Enterotablett/enterokapsel</x:v>
      </x:c>
      <x:c r="H2210" s="8" t="n">
        <x:v>56.00000</x:v>
      </x:c>
      <x:c r="I2210" s="6" t="n">
        <x:v>55</x:v>
      </x:c>
      <x:c r="J2210" s="6" t="n">
        <x:v>113.78</x:v>
      </x:c>
      <x:c r="K2210" s="6" t="n">
        <x:v>0.98</x:v>
      </x:c>
      <x:c r="L2210" s="6" t="n">
        <x:v>2.03</x:v>
      </x:c>
      <x:c r="M2210" t="str">
        <x:v>20100325000045</x:v>
      </x:c>
      <x:c r="N2210" t="str">
        <x:v>20111023100142</x:v>
      </x:c>
      <x:c r="O2210" t="str">
        <x:v>Generics</x:v>
      </x:c>
      <x:c r="P2210" t="str">
        <x:v>KRKA Sverige AB</x:v>
      </x:c>
      <x:c r="Q2210" t="str">
        <x:v>111126</x:v>
      </x:c>
    </x:row>
    <x:row r="2211">
      <x:c r="A2211" t="str">
        <x:v>R1</x:v>
      </x:c>
      <x:c r="B2211" t="str">
        <x:v>Esomeprazol Actavis</x:v>
      </x:c>
      <x:c r="C2211" t="str">
        <x:v>574252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56.17</x:v>
      </x:c>
      <x:c r="J2211" s="6" t="n">
        <x:v>115.07</x:v>
      </x:c>
      <x:c r="K2211" s="6" t="n">
        <x:v>1</x:v>
      </x:c>
      <x:c r="L2211" s="6" t="n">
        <x:v>2.05</x:v>
      </x:c>
      <x:c r="M2211" t="str">
        <x:v>20111101000050</x:v>
      </x:c>
      <x:c r="N2211" t="str">
        <x:v>20120313101837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R2</x:v>
      </x:c>
      <x:c r="B2212" t="str">
        <x:v>Ulcerex</x:v>
      </x:c>
      <x:c r="C2212" t="str">
        <x:v>478210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64</x:v>
      </x:c>
      <x:c r="J2212" s="6" t="n">
        <x:v>123.72</x:v>
      </x:c>
      <x:c r="K2212" s="6" t="n">
        <x:v>1.14</x:v>
      </x:c>
      <x:c r="L2212" s="6" t="n">
        <x:v>2.21</x:v>
      </x:c>
      <x:c r="M2212" t="str">
        <x:v>20100604000094</x:v>
      </x:c>
      <x:c r="N2212" t="str">
        <x:v>20151102100137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509776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123.61</x:v>
      </x:c>
      <x:c r="J2213" s="6" t="n">
        <x:v>186.19</x:v>
      </x:c>
      <x:c r="K2213" s="6" t="n">
        <x:v>2.21</x:v>
      </x:c>
      <x:c r="L2213" s="6" t="n">
        <x:v>3.32</x:v>
      </x:c>
      <x:c r="M2213" t="str">
        <x:v>20111207000060</x:v>
      </x:c>
      <x:c r="N2213" t="str">
        <x:v>20120322100258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Esomeprazol STADA</x:v>
      </x:c>
      <x:c r="C2214" t="str">
        <x:v>096931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239</x:v>
      </x:c>
      <x:c r="J2214" s="6" t="n">
        <x:v>305.62</x:v>
      </x:c>
      <x:c r="K2214" s="6" t="n">
        <x:v>4.27</x:v>
      </x:c>
      <x:c r="L2214" s="6" t="n">
        <x:v>5.46</x:v>
      </x:c>
      <x:c r="M2214" t="str">
        <x:v>20100409000022</x:v>
      </x:c>
      <x:c r="N2214" t="str">
        <x:v>20100528100047</x:v>
      </x:c>
      <x:c r="O2214" t="str">
        <x:v>Generics</x:v>
      </x:c>
      <x:c r="P2214" t="str">
        <x:v>STADA Nordic ApS</x:v>
      </x:c>
      <x:c r="Q2214" t="str">
        <x:v>111126</x:v>
      </x:c>
    </x:row>
    <x:row r="2215">
      <x:c r="A2215" t="str">
        <x:v>Nej</x:v>
      </x:c>
      <x:c r="B2215" t="str">
        <x:v>Esomeprazole SUN</x:v>
      </x:c>
      <x:c r="C2215" t="str">
        <x:v>407857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240</x:v>
      </x:c>
      <x:c r="J2215" s="6" t="n">
        <x:v>306.65</x:v>
      </x:c>
      <x:c r="K2215" s="6" t="n">
        <x:v>4.29</x:v>
      </x:c>
      <x:c r="L2215" s="6" t="n">
        <x:v>5.48</x:v>
      </x:c>
      <x:c r="M2215" t="str">
        <x:v>20100401000136</x:v>
      </x:c>
      <x:c r="N2215" t="str">
        <x:v>20100524100539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PV</x:v>
      </x:c>
      <x:c r="B2216" t="str">
        <x:v>Esomeprazol Actavis</x:v>
      </x:c>
      <x:c r="C2216" t="str">
        <x:v>391382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64.7</x:v>
      </x:c>
      <x:c r="J2216" s="6" t="n">
        <x:v>124.49</x:v>
      </x:c>
      <x:c r="K2216" s="6" t="n">
        <x:v>0.65</x:v>
      </x:c>
      <x:c r="L2216" s="6" t="n">
        <x:v>1.24</x:v>
      </x:c>
      <x:c r="M2216" t="str">
        <x:v>20111101000050</x:v>
      </x:c>
      <x:c r="N2216" t="str">
        <x:v>20120313101974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R1</x:v>
      </x:c>
      <x:c r="B2217" t="str">
        <x:v>Esomeprazol STADA</x:v>
      </x:c>
      <x:c r="C2217" t="str">
        <x:v>069356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66</x:v>
      </x:c>
      <x:c r="J2217" s="6" t="n">
        <x:v>125.93</x:v>
      </x:c>
      <x:c r="K2217" s="6" t="n">
        <x:v>0.67</x:v>
      </x:c>
      <x:c r="L2217" s="6" t="n">
        <x:v>1.29</x:v>
      </x:c>
      <x:c r="M2217" t="str">
        <x:v>20100409000022</x:v>
      </x:c>
      <x:c r="N2217" t="str">
        <x:v>20100528100054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R2</x:v>
      </x:c>
      <x:c r="B2218" t="str">
        <x:v>Ulcerex</x:v>
      </x:c>
      <x:c r="C2218" t="str">
        <x:v>588520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74</x:v>
      </x:c>
      <x:c r="J2218" s="6" t="n">
        <x:v>134.77</x:v>
      </x:c>
      <x:c r="K2218" s="6" t="n">
        <x:v>0.76</x:v>
      </x:c>
      <x:c r="L2218" s="6" t="n">
        <x:v>1.38</x:v>
      </x:c>
      <x:c r="M2218" t="str">
        <x:v>20100604000094</x:v>
      </x:c>
      <x:c r="N2218" t="str">
        <x:v>20190121100032</x:v>
      </x:c>
      <x:c r="O2218" t="str">
        <x:v>Generics</x:v>
      </x:c>
      <x:c r="P2218" t="str">
        <x:v>Oresund  Pharma ApS</x:v>
      </x:c>
      <x:c r="Q2218" t="str">
        <x:v>111126</x:v>
      </x:c>
    </x:row>
    <x:row r="2219">
      <x:c r="A2219" t="str">
        <x:v>Nej</x:v>
      </x:c>
      <x:c r="B2219" t="str">
        <x:v>Esomeprazol Jubilant</x:v>
      </x:c>
      <x:c r="C2219" t="str">
        <x:v>178423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79.46</x:v>
      </x:c>
      <x:c r="J2219" s="6" t="n">
        <x:v>140.49</x:v>
      </x:c>
      <x:c r="K2219" s="6" t="n">
        <x:v>0.79</x:v>
      </x:c>
      <x:c r="L2219" s="6" t="n">
        <x:v>1.4</x:v>
      </x:c>
      <x:c r="M2219" t="str">
        <x:v>20111207000060</x:v>
      </x:c>
      <x:c r="N2219" t="str">
        <x:v>20120322100142</x:v>
      </x:c>
      <x:c r="O2219" t="str">
        <x:v>Generics</x:v>
      </x:c>
      <x:c r="P2219" t="str">
        <x:v>Medical Valley Invest AB</x:v>
      </x:c>
      <x:c r="Q2219" t="str">
        <x:v>111126</x:v>
      </x:c>
    </x:row>
    <x:row r="2220">
      <x:c r="A2220" t="str">
        <x:v>Nej</x:v>
      </x:c>
      <x:c r="B2220" t="str">
        <x:v>Esomeprazol Hexal</x:v>
      </x:c>
      <x:c r="C2220" t="str">
        <x:v>180993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105.00000</x:v>
      </x:c>
      <x:c r="I2220" s="6" t="n">
        <x:v>89.28</x:v>
      </x:c>
      <x:c r="J2220" s="6" t="n">
        <x:v>150.65</x:v>
      </x:c>
      <x:c r="K2220" s="6" t="n">
        <x:v>0.85</x:v>
      </x:c>
      <x:c r="L2220" s="6" t="n">
        <x:v>1.43</x:v>
      </x:c>
      <x:c r="M2220" t="str">
        <x:v>20230929000094</x:v>
      </x:c>
      <x:c r="N2220" t="str">
        <x:v>20231222100795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Esomeprazol SUN</x:v>
      </x:c>
      <x:c r="C2221" t="str">
        <x:v>555543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100</x:v>
      </x:c>
      <x:c r="J2221" s="6" t="n">
        <x:v>161.75</x:v>
      </x:c>
      <x:c r="K2221" s="6" t="n">
        <x:v>1</x:v>
      </x:c>
      <x:c r="L2221" s="6" t="n">
        <x:v>1.62</x:v>
      </x:c>
      <x:c r="M2221" t="str">
        <x:v>20170803000065</x:v>
      </x:c>
      <x:c r="N2221" t="str">
        <x:v>20171121100338</x:v>
      </x:c>
      <x:c r="O2221" t="str">
        <x:v>Generics</x:v>
      </x:c>
      <x:c r="P2221" t="str">
        <x:v>Sun Pharmaceutical Industries Europe B.V.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178253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20100401000136</x:v>
      </x:c>
      <x:c r="N2222" t="str">
        <x:v>20100524100522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422973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186</x:v>
      </x:c>
      <x:c r="J2223" s="6" t="n">
        <x:v>250.76</x:v>
      </x:c>
      <x:c r="K2223" s="6" t="n">
        <x:v>1.86</x:v>
      </x:c>
      <x:c r="L2223" s="6" t="n">
        <x:v>2.51</x:v>
      </x:c>
      <x:c r="M2223" t="str">
        <x:v>20170803000065</x:v>
      </x:c>
      <x:c r="N2223" t="str">
        <x:v>20171121100406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Actavis</x:v>
      </x:c>
      <x:c r="C2224" t="str">
        <x:v>522038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337.74</x:v>
      </x:c>
      <x:c r="J2224" s="6" t="n">
        <x:v>407.43</x:v>
      </x:c>
      <x:c r="K2224" s="6" t="n">
        <x:v>3.38</x:v>
      </x:c>
      <x:c r="L2224" s="6" t="n">
        <x:v>4.07</x:v>
      </x:c>
      <x:c r="M2224" t="str">
        <x:v>20111101000050</x:v>
      </x:c>
      <x:c r="N2224" t="str">
        <x:v>20120313101950</x:v>
      </x:c>
      <x:c r="O2224" t="str">
        <x:v>Generics</x:v>
      </x:c>
      <x:c r="P2224" t="str">
        <x:v>Teva Sweden AB</x:v>
      </x:c>
      <x:c r="Q2224" t="str">
        <x:v>111126</x:v>
      </x:c>
    </x:row>
    <x:row r="2225">
      <x:c r="A2225" t="str">
        <x:v>Nej</x:v>
      </x:c>
      <x:c r="B2225" t="str">
        <x:v>Esomeprazol Krka</x:v>
      </x:c>
      <x:c r="C2225" t="str">
        <x:v>138880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400</x:v>
      </x:c>
      <x:c r="J2225" s="6" t="n">
        <x:v>471.25</x:v>
      </x:c>
      <x:c r="K2225" s="6" t="n">
        <x:v>4.08</x:v>
      </x:c>
      <x:c r="L2225" s="6" t="n">
        <x:v>4.81</x:v>
      </x:c>
      <x:c r="M2225" t="str">
        <x:v>20240729000125</x:v>
      </x:c>
      <x:c r="N2225" t="str">
        <x:v>20241118100099</x:v>
      </x:c>
      <x:c r="O2225" t="str">
        <x:v>ParallelImport</x:v>
      </x:c>
      <x:c r="P2225" t="str">
        <x:v>Ebb Medical AB</x:v>
      </x:c>
      <x:c r="Q2225" t="str">
        <x:v>111126</x:v>
      </x:c>
    </x:row>
    <x:row r="2226">
      <x:c r="A2226" t="str">
        <x:v>Nej</x:v>
      </x:c>
      <x:c r="B2226" t="str">
        <x:v>Nexium®</x:v>
      </x:c>
      <x:c r="C2226" t="str">
        <x:v>000379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457.49</x:v>
      </x:c>
      <x:c r="J2226" s="6" t="n">
        <x:v>530.18</x:v>
      </x:c>
      <x:c r="K2226" s="6" t="n">
        <x:v>4.57</x:v>
      </x:c>
      <x:c r="L2226" s="6" t="n">
        <x:v>5.3</x:v>
      </x:c>
      <x:c r="M2226" t="str">
        <x:v>20000310000244</x:v>
      </x:c>
      <x:c r="N2226" t="str">
        <x:v>20000310101040</x:v>
      </x:c>
      <x:c r="O2226" t="str">
        <x:v>Original</x:v>
      </x:c>
      <x:c r="P2226" t="str">
        <x:v>Grunenthal Sweden AB</x:v>
      </x:c>
      <x:c r="Q2226" t="str">
        <x:v>111126</x:v>
      </x:c>
    </x:row>
    <x:row r="2227">
      <x:c r="A2227" t="str">
        <x:v>Nej</x:v>
      </x:c>
      <x:c r="B2227" t="str">
        <x:v>Esomeprazol Viatris</x:v>
      </x:c>
      <x:c r="C2227" t="str">
        <x:v>102229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448.34</x:v>
      </x:c>
      <x:c r="J2227" s="6" t="n">
        <x:v>520.8</x:v>
      </x:c>
      <x:c r="K2227" s="6" t="n">
        <x:v>4.57</x:v>
      </x:c>
      <x:c r="L2227" s="6" t="n">
        <x:v>5.31</x:v>
      </x:c>
      <x:c r="M2227" t="str">
        <x:v>20101120000056</x:v>
      </x:c>
      <x:c r="N2227" t="str">
        <x:v>20110216100211</x:v>
      </x:c>
      <x:c r="O2227" t="str">
        <x:v>Generics</x:v>
      </x:c>
      <x:c r="P2227" t="str">
        <x:v>Viatris AB</x:v>
      </x:c>
      <x:c r="Q2227" t="str">
        <x:v>111126</x:v>
      </x:c>
    </x:row>
    <x:row r="2228">
      <x:c r="A2228" t="str">
        <x:v>Nej</x:v>
      </x:c>
      <x:c r="B2228" t="str">
        <x:v>Esomeprazol Krka</x:v>
      </x:c>
      <x:c r="C2228" t="str">
        <x:v>092256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447.86</x:v>
      </x:c>
      <x:c r="J2228" s="6" t="n">
        <x:v>520.31</x:v>
      </x:c>
      <x:c r="K2228" s="6" t="n">
        <x:v>4.57</x:v>
      </x:c>
      <x:c r="L2228" s="6" t="n">
        <x:v>5.31</x:v>
      </x:c>
      <x:c r="M2228" t="str">
        <x:v>20100325000045</x:v>
      </x:c>
      <x:c r="N2228" t="str">
        <x:v>20100510100635</x:v>
      </x:c>
      <x:c r="O2228" t="str">
        <x:v>Generics</x:v>
      </x:c>
      <x:c r="P2228" t="str">
        <x:v>KRKA Sverige AB</x:v>
      </x:c>
      <x:c r="Q2228" t="str">
        <x:v>111126</x:v>
      </x:c>
    </x:row>
    <x:row r="2229">
      <x:c r="A2229" t="str">
        <x:v>PV</x:v>
      </x:c>
      <x:c r="B2229" t="str">
        <x:v>Esomeprazol Hexal</x:v>
      </x:c>
      <x:c r="C2229" t="str">
        <x:v>429991</x:v>
      </x:c>
      <x:c r="D2229" t="str">
        <x:v>40 mg</x:v>
      </x:c>
      <x:c r="E2229" t="str">
        <x:v>T24</x:v>
      </x:c>
      <x:c r="F2229" t="str">
        <x:v>Esomeprazol</x:v>
      </x:c>
      <x:c r="G2229" t="str">
        <x:v>Enterotablett/enterokapsel</x:v>
      </x:c>
      <x:c r="H2229" s="8" t="n">
        <x:v>120.00000</x:v>
      </x:c>
      <x:c r="I2229" s="6" t="n">
        <x:v>415.2</x:v>
      </x:c>
      <x:c r="J2229" s="6" t="n">
        <x:v>486.83</x:v>
      </x:c>
      <x:c r="K2229" s="6" t="n">
        <x:v>3.46</x:v>
      </x:c>
      <x:c r="L2229" s="6" t="n">
        <x:v>4.06</x:v>
      </x:c>
      <x:c r="M2229" t="str">
        <x:v>20230929000094</x:v>
      </x:c>
      <x:c r="N2229" t="str">
        <x:v>20231222100801</x:v>
      </x:c>
      <x:c r="O2229" t="str">
        <x:v>Generics</x:v>
      </x:c>
      <x:c r="P2229" t="str">
        <x:v>Sandoz A/S</x:v>
      </x:c>
      <x:c r="Q2229" t="str">
        <x:v>111126</x:v>
      </x:c>
    </x:row>
    <x:row r="2230">
      <x:c r="A2230" t="str">
        <x:v>Nej</x:v>
      </x:c>
      <x:c r="B2230" t="str">
        <x:v>Activelle®</x:v>
      </x:c>
      <x:c r="C2230" t="str">
        <x:v>438994</x:v>
      </x:c>
      <x:c r="D2230" t="str">
        <x:v>1 mg/0,5 mg</x:v>
      </x:c>
      <x:c r="E2230" t="str">
        <x:v>T18</x:v>
      </x:c>
      <x:c r="F2230" t="str">
        <x:v>Estradiol + noretisteronacetat</x:v>
      </x:c>
      <x:c r="G2230" t="str">
        <x:v>Tablett</x:v>
      </x:c>
      <x:c r="H2230" s="8" t="n">
        <x:v>28.00000</x:v>
      </x:c>
      <x:c r="I2230" s="6" t="n">
        <x:v>63.83</x:v>
      </x:c>
      <x:c r="J2230" s="6" t="n">
        <x:v>123.53</x:v>
      </x:c>
      <x:c r="K2230" s="6" t="n">
        <x:v>2.28</x:v>
      </x:c>
      <x:c r="L2230" s="6" t="n">
        <x:v>4.41</x:v>
      </x:c>
      <x:c r="M2230" t="str">
        <x:v>19980306000165</x:v>
      </x:c>
      <x:c r="N2230" t="str">
        <x:v>19980306100117</x:v>
      </x:c>
      <x:c r="O2230" t="str">
        <x:v>Original</x:v>
      </x:c>
      <x:c r="P2230" t="str">
        <x:v>Novo Nordisk Scandinavia AB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179245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79.93</x:v>
      </x:c>
      <x:c r="J2231" s="6" t="n">
        <x:v>140.98</x:v>
      </x:c>
      <x:c r="K2231" s="6" t="n">
        <x:v>2.85</x:v>
      </x:c>
      <x:c r="L2231" s="6" t="n">
        <x:v>5.04</x:v>
      </x:c>
      <x:c r="M2231" t="str">
        <x:v>20250221000011</x:v>
      </x:c>
      <x:c r="N2231" t="str">
        <x:v>20250331100090</x:v>
      </x:c>
      <x:c r="O2231" t="str">
        <x:v>ParallelImport</x:v>
      </x:c>
      <x:c r="P2231" t="str">
        <x:v>Ebb Medical AB</x:v>
      </x:c>
      <x:c r="Q2231" t="str">
        <x:v>810</x:v>
      </x:c>
    </x:row>
    <x:row r="2232">
      <x:c r="A2232" t="str">
        <x:v>Nej</x:v>
      </x:c>
      <x:c r="B2232" t="str">
        <x:v>Noresmea</x:v>
      </x:c>
      <x:c r="C2232" t="str">
        <x:v>448606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20250528000141</x:v>
      </x:c>
      <x:c r="N2232" t="str">
        <x:v>20260123100658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PV</x:v>
      </x:c>
      <x:c r="B2233" t="str">
        <x:v>Cliovelle</x:v>
      </x:c>
      <x:c r="C2233" t="str">
        <x:v>516892</x:v>
      </x:c>
      <x:c r="D2233" t="str">
        <x:v>1 mg/0,5 mg</x:v>
      </x:c>
      <x:c r="E2233" t="str">
        <x:v>T22</x:v>
      </x:c>
      <x:c r="F2233" t="str">
        <x:v>Estradiol + noretisteronacetat</x:v>
      </x:c>
      <x:c r="G2233" t="str">
        <x:v>Tablett</x:v>
      </x:c>
      <x:c r="H2233" s="8" t="n">
        <x:v>84.00000</x:v>
      </x:c>
      <x:c r="I2233" s="6" t="n">
        <x:v>163.22</x:v>
      </x:c>
      <x:c r="J2233" s="6" t="n">
        <x:v>227.18</x:v>
      </x:c>
      <x:c r="K2233" s="6" t="n">
        <x:v>1.94</x:v>
      </x:c>
      <x:c r="L2233" s="6" t="n">
        <x:v>2.7</x:v>
      </x:c>
      <x:c r="M2233" t="str">
        <x:v>20240308000164</x:v>
      </x:c>
      <x:c r="N2233" t="str">
        <x:v>20240603100156</x:v>
      </x:c>
      <x:c r="O2233" t="str">
        <x:v>ParallelImport</x:v>
      </x:c>
      <x:c r="P2233" t="str">
        <x:v>Abacus Medicine A/S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20240308000157</x:v>
      </x:c>
      <x:c r="N2234" t="str">
        <x:v>20240604100018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R1</x:v>
      </x:c>
      <x:c r="B2235" t="str">
        <x:v>Cliovelle</x:v>
      </x:c>
      <x:c r="C2235" t="str">
        <x:v>095906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169.9</x:v>
      </x:c>
      <x:c r="J2235" s="6" t="n">
        <x:v>234.1</x:v>
      </x:c>
      <x:c r="K2235" s="6" t="n">
        <x:v>2.02</x:v>
      </x:c>
      <x:c r="L2235" s="6" t="n">
        <x:v>2.79</x:v>
      </x:c>
      <x:c r="M2235" t="str">
        <x:v>20040607009611</x:v>
      </x:c>
      <x:c r="N2235" t="str">
        <x:v>20050223100067</x:v>
      </x:c>
      <x:c r="O2235" t="str">
        <x:v>Generics</x:v>
      </x:c>
      <x:c r="P2235" t="str">
        <x:v>CAMPUS Pharma AB</x:v>
      </x:c>
      <x:c r="Q2235" t="str">
        <x:v>810</x:v>
      </x:c>
    </x:row>
    <x:row r="2236">
      <x:c r="A2236" t="str">
        <x:v>R2</x:v>
      </x:c>
      <x:c r="B2236" t="str">
        <x:v>Noresmea</x:v>
      </x:c>
      <x:c r="C2236" t="str">
        <x:v>479216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223.85</x:v>
      </x:c>
      <x:c r="J2236" s="6" t="n">
        <x:v>289.93</x:v>
      </x:c>
      <x:c r="K2236" s="6" t="n">
        <x:v>2.66</x:v>
      </x:c>
      <x:c r="L2236" s="6" t="n">
        <x:v>3.45</x:v>
      </x:c>
      <x:c r="M2236" t="str">
        <x:v>20151224000049</x:v>
      </x:c>
      <x:c r="N2236" t="str">
        <x:v>20160531100083</x:v>
      </x:c>
      <x:c r="O2236" t="str">
        <x:v>Generics</x:v>
      </x:c>
      <x:c r="P2236" t="str">
        <x:v>Sandoz A/S</x:v>
      </x:c>
      <x:c r="Q2236" t="str">
        <x:v>810</x:v>
      </x:c>
    </x:row>
    <x:row r="2237">
      <x:c r="A2237" t="str">
        <x:v>Nej</x:v>
      </x:c>
      <x:c r="B2237" t="str">
        <x:v>Activelle®</x:v>
      </x:c>
      <x:c r="C2237" t="str">
        <x:v>439075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191.48</x:v>
      </x:c>
      <x:c r="J2237" s="6" t="n">
        <x:v>256.43</x:v>
      </x:c>
      <x:c r="K2237" s="6" t="n">
        <x:v>2.28</x:v>
      </x:c>
      <x:c r="L2237" s="6" t="n">
        <x:v>3.05</x:v>
      </x:c>
      <x:c r="M2237" t="str">
        <x:v>19980306000165</x:v>
      </x:c>
      <x:c r="N2237" t="str">
        <x:v>19980306100100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168672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20250221000011</x:v>
      </x:c>
      <x:c r="N2238" t="str">
        <x:v>20250331100106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054906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20250528000141</x:v>
      </x:c>
      <x:c r="N2239" t="str">
        <x:v>20250708100296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Etoricoxib Krka</x:v>
      </x:c>
      <x:c r="C2240" t="str">
        <x:v>452697</x:v>
      </x:c>
      <x:c r="D2240" t="str">
        <x:v>120 mg</x:v>
      </x:c>
      <x:c r="E2240" t="str">
        <x:v>T14</x:v>
      </x:c>
      <x:c r="F2240" t="str">
        <x:v>Etoricoxib</x:v>
      </x:c>
      <x:c r="G2240" t="str">
        <x:v>Tablett</x:v>
      </x:c>
      <x:c r="H2240" s="8" t="n">
        <x:v>14.00000</x:v>
      </x:c>
      <x:c r="I2240" s="6" t="n">
        <x:v>39</x:v>
      </x:c>
      <x:c r="J2240" s="6" t="n">
        <x:v>96.1</x:v>
      </x:c>
      <x:c r="K2240" s="6" t="n">
        <x:v>2.79</x:v>
      </x:c>
      <x:c r="L2240" s="6" t="n">
        <x:v>6.86</x:v>
      </x:c>
      <x:c r="M2240" t="str">
        <x:v>20151015000067</x:v>
      </x:c>
      <x:c r="N2240" t="str">
        <x:v>20160126100429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R1</x:v>
      </x:c>
      <x:c r="B2241" t="str">
        <x:v>Etoricoxib STADA</x:v>
      </x:c>
      <x:c r="C2241" t="str">
        <x:v>065754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47</x:v>
      </x:c>
      <x:c r="J2241" s="6" t="n">
        <x:v>104.94</x:v>
      </x:c>
      <x:c r="K2241" s="6" t="n">
        <x:v>3.36</x:v>
      </x:c>
      <x:c r="L2241" s="6" t="n">
        <x:v>7.5</x:v>
      </x:c>
      <x:c r="M2241" t="str">
        <x:v>20141016000074</x:v>
      </x:c>
      <x:c r="N2241" t="str">
        <x:v>20150224100681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R2</x:v>
      </x:c>
      <x:c r="B2242" t="str">
        <x:v>Etoricoxib Orion</x:v>
      </x:c>
      <x:c r="C2242" t="str">
        <x:v>124140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47.66</x:v>
      </x:c>
      <x:c r="J2242" s="6" t="n">
        <x:v>105.66</x:v>
      </x:c>
      <x:c r="K2242" s="6" t="n">
        <x:v>3.4</x:v>
      </x:c>
      <x:c r="L2242" s="6" t="n">
        <x:v>7.55</x:v>
      </x:c>
      <x:c r="M2242" t="str">
        <x:v>20150807000056</x:v>
      </x:c>
      <x:c r="N2242" t="str">
        <x:v>20151015100835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Nej</x:v>
      </x:c>
      <x:c r="B2243" t="str">
        <x:v>Etoricoxib Brown</x:v>
      </x:c>
      <x:c r="C2243" t="str">
        <x:v>432606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20161102000047</x:v>
      </x:c>
      <x:c r="N2243" t="str">
        <x:v>20170213100614</x:v>
      </x:c>
      <x:c r="O2243" t="str">
        <x:v>Generics</x:v>
      </x:c>
      <x:c r="P2243" t="str">
        <x:v>Brown &amp; Burk AB</x:v>
      </x:c>
      <x:c r="Q2243" t="str">
        <x:v>112467</x:v>
      </x:c>
    </x:row>
    <x:row r="2244">
      <x:c r="A2244" t="str">
        <x:v>PV</x:v>
      </x:c>
      <x:c r="B2244" t="str">
        <x:v>Etoricoxib Krka</x:v>
      </x:c>
      <x:c r="C2244" t="str">
        <x:v>512918</x:v>
      </x:c>
      <x:c r="D2244" t="str">
        <x:v>120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76</x:v>
      </x:c>
      <x:c r="J2244" s="6" t="n">
        <x:v>136.91</x:v>
      </x:c>
      <x:c r="K2244" s="6" t="n">
        <x:v>2.53</x:v>
      </x:c>
      <x:c r="L2244" s="6" t="n">
        <x:v>4.56</x:v>
      </x:c>
      <x:c r="M2244" t="str">
        <x:v>20151015000067</x:v>
      </x:c>
      <x:c r="N2244" t="str">
        <x:v>20160126100467</x:v>
      </x:c>
      <x:c r="O2244" t="str">
        <x:v>Generics</x:v>
      </x:c>
      <x:c r="P2244" t="str">
        <x:v>KRKA Sverige AB</x:v>
      </x:c>
      <x:c r="Q2244" t="str">
        <x:v>112467</x:v>
      </x:c>
    </x:row>
    <x:row r="2245">
      <x:c r="A2245" t="str">
        <x:v>R1</x:v>
      </x:c>
      <x:c r="B2245" t="str">
        <x:v>Etoricoxib STADA</x:v>
      </x:c>
      <x:c r="C2245" t="str">
        <x:v>407891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86</x:v>
      </x:c>
      <x:c r="J2245" s="6" t="n">
        <x:v>147.26</x:v>
      </x:c>
      <x:c r="K2245" s="6" t="n">
        <x:v>2.87</x:v>
      </x:c>
      <x:c r="L2245" s="6" t="n">
        <x:v>4.91</x:v>
      </x:c>
      <x:c r="M2245" t="str">
        <x:v>20141016000074</x:v>
      </x:c>
      <x:c r="N2245" t="str">
        <x:v>20150224100704</x:v>
      </x:c>
      <x:c r="O2245" t="str">
        <x:v>Generics</x:v>
      </x:c>
      <x:c r="P2245" t="str">
        <x:v>STADA Nordic ApS</x:v>
      </x:c>
      <x:c r="Q2245" t="str">
        <x:v>112467</x:v>
      </x:c>
    </x:row>
    <x:row r="2246">
      <x:c r="A2246" t="str">
        <x:v>Nej</x:v>
      </x:c>
      <x:c r="B2246" t="str">
        <x:v>Etoricoxib Orion</x:v>
      </x:c>
      <x:c r="C2246" t="str">
        <x:v>592883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87.74</x:v>
      </x:c>
      <x:c r="J2246" s="6" t="n">
        <x:v>149.06</x:v>
      </x:c>
      <x:c r="K2246" s="6" t="n">
        <x:v>2.92</x:v>
      </x:c>
      <x:c r="L2246" s="6" t="n">
        <x:v>4.97</x:v>
      </x:c>
      <x:c r="M2246" t="str">
        <x:v>20150807000056</x:v>
      </x:c>
      <x:c r="N2246" t="str">
        <x:v>20151015100897</x:v>
      </x:c>
      <x:c r="O2246" t="str">
        <x:v>Generics</x:v>
      </x:c>
      <x:c r="P2246" t="str">
        <x:v>Orion Pharma AB</x:v>
      </x:c>
      <x:c r="Q2246" t="str">
        <x:v>112467</x:v>
      </x:c>
    </x:row>
    <x:row r="2247">
      <x:c r="A2247" t="str">
        <x:v>PV</x:v>
      </x:c>
      <x:c r="B2247" t="str">
        <x:v>Etoricoxib Krka</x:v>
      </x:c>
      <x:c r="C2247" t="str">
        <x:v>160047</x:v>
      </x:c>
      <x:c r="D2247" t="str">
        <x:v>120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100.00000</x:v>
      </x:c>
      <x:c r="I2247" s="6" t="n">
        <x:v>367</x:v>
      </x:c>
      <x:c r="J2247" s="6" t="n">
        <x:v>437.43</x:v>
      </x:c>
      <x:c r="K2247" s="6" t="n">
        <x:v>3.67</x:v>
      </x:c>
      <x:c r="L2247" s="6" t="n">
        <x:v>4.37</x:v>
      </x:c>
      <x:c r="M2247" t="str">
        <x:v>20151015000067</x:v>
      </x:c>
      <x:c r="N2247" t="str">
        <x:v>20160126100474</x:v>
      </x:c>
      <x:c r="O2247" t="str">
        <x:v>Generics</x:v>
      </x:c>
      <x:c r="P2247" t="str">
        <x:v>KRKA Sverige AB</x:v>
      </x:c>
      <x:c r="Q2247" t="str">
        <x:v>112467</x:v>
      </x:c>
    </x:row>
    <x:row r="2248">
      <x:c r="A2248" t="str">
        <x:v>R1</x:v>
      </x:c>
      <x:c r="B2248" t="str">
        <x:v>Etoricoxib STADA</x:v>
      </x:c>
      <x:c r="C2248" t="str">
        <x:v>152478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381</x:v>
      </x:c>
      <x:c r="J2248" s="6" t="n">
        <x:v>451.78</x:v>
      </x:c>
      <x:c r="K2248" s="6" t="n">
        <x:v>3.89</x:v>
      </x:c>
      <x:c r="L2248" s="6" t="n">
        <x:v>4.61</x:v>
      </x:c>
      <x:c r="M2248" t="str">
        <x:v>20141016000074</x:v>
      </x:c>
      <x:c r="N2248" t="str">
        <x:v>20150224100643</x:v>
      </x:c>
      <x:c r="O2248" t="str">
        <x:v>Generics</x:v>
      </x:c>
      <x:c r="P2248" t="str">
        <x:v>STADA Nordic ApS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456773</x:v>
      </x:c>
      <x:c r="D2249" t="str">
        <x:v>120 mg</x:v>
      </x:c>
      <x:c r="E2249" t="str">
        <x:v>T7</x:v>
      </x:c>
      <x:c r="F2249" t="str">
        <x:v>Etoricoxib</x:v>
      </x:c>
      <x:c r="G2249" t="str">
        <x:v>Tablett</x:v>
      </x:c>
      <x:c r="H2249" s="8" t="n">
        <x:v>7.00000</x:v>
      </x:c>
      <x:c r="I2249" s="6" t="n">
        <x:v>20</x:v>
      </x:c>
      <x:c r="J2249" s="6" t="n">
        <x:v>75.1</x:v>
      </x:c>
      <x:c r="K2249" s="6" t="n">
        <x:v>2.86</x:v>
      </x:c>
      <x:c r="L2249" s="6" t="n">
        <x:v>10.73</x:v>
      </x:c>
      <x:c r="M2249" t="str">
        <x:v>20151015000067</x:v>
      </x:c>
      <x:c r="N2249" t="str">
        <x:v>20160126100481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113116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20141016000074</x:v>
      </x:c>
      <x:c r="N2250" t="str">
        <x:v>20150224100636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Nej</x:v>
      </x:c>
      <x:c r="B2251" t="str">
        <x:v>Etoricoxib Brown</x:v>
      </x:c>
      <x:c r="C2251" t="str">
        <x:v>050874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23.7</x:v>
      </x:c>
      <x:c r="J2251" s="6" t="n">
        <x:v>79.19</x:v>
      </x:c>
      <x:c r="K2251" s="6" t="n">
        <x:v>3.39</x:v>
      </x:c>
      <x:c r="L2251" s="6" t="n">
        <x:v>11.31</x:v>
      </x:c>
      <x:c r="M2251" t="str">
        <x:v>20161102000047</x:v>
      </x:c>
      <x:c r="N2251" t="str">
        <x:v>20170213100591</x:v>
      </x:c>
      <x:c r="O2251" t="str">
        <x:v>Generics</x:v>
      </x:c>
      <x:c r="P2251" t="str">
        <x:v>Brown &amp; Burk AB</x:v>
      </x:c>
      <x:c r="Q2251" t="str">
        <x:v>112467</x:v>
      </x:c>
    </x:row>
    <x:row r="2252">
      <x:c r="A2252" t="str">
        <x:v>Nej</x:v>
      </x:c>
      <x:c r="B2252" t="str">
        <x:v>Etoricoxib Orion</x:v>
      </x:c>
      <x:c r="C2252" t="str">
        <x:v>086292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23.83</x:v>
      </x:c>
      <x:c r="J2252" s="6" t="n">
        <x:v>79.33</x:v>
      </x:c>
      <x:c r="K2252" s="6" t="n">
        <x:v>3.4</x:v>
      </x:c>
      <x:c r="L2252" s="6" t="n">
        <x:v>11.33</x:v>
      </x:c>
      <x:c r="M2252" t="str">
        <x:v>20150807000056</x:v>
      </x:c>
      <x:c r="N2252" t="str">
        <x:v>20151015100866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090054</x:v>
      </x:c>
      <x:c r="D2253" t="str">
        <x:v>30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24</x:v>
      </x:c>
      <x:c r="J2253" s="6" t="n">
        <x:v>79.52</x:v>
      </x:c>
      <x:c r="K2253" s="6" t="n">
        <x:v>0.8</x:v>
      </x:c>
      <x:c r="L2253" s="6" t="n">
        <x:v>2.65</x:v>
      </x:c>
      <x:c r="M2253" t="str">
        <x:v>20141016000029</x:v>
      </x:c>
      <x:c r="N2253" t="str">
        <x:v>20150224100254</x:v>
      </x:c>
      <x:c r="O2253" t="str">
        <x:v>Generics</x:v>
      </x:c>
      <x:c r="P2253" t="str">
        <x:v>STADA Nordic ApS</x:v>
      </x:c>
      <x:c r="Q2253" t="str">
        <x:v>112468</x:v>
      </x:c>
    </x:row>
    <x:row r="2254">
      <x:c r="A2254" t="str">
        <x:v>R1</x:v>
      </x:c>
      <x:c r="B2254" t="str">
        <x:v>Etoricoxib Teva</x:v>
      </x:c>
      <x:c r="C2254" t="str">
        <x:v>475456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89.07</x:v>
      </x:c>
      <x:c r="J2254" s="6" t="n">
        <x:v>150.44</x:v>
      </x:c>
      <x:c r="K2254" s="6" t="n">
        <x:v>2.97</x:v>
      </x:c>
      <x:c r="L2254" s="6" t="n">
        <x:v>5.01</x:v>
      </x:c>
      <x:c r="M2254" t="str">
        <x:v>20140719000022</x:v>
      </x:c>
      <x:c r="N2254" t="str">
        <x:v>20150108100035</x:v>
      </x:c>
      <x:c r="O2254" t="str">
        <x:v>Generics</x:v>
      </x:c>
      <x:c r="P2254" t="str">
        <x:v>Teva Sweden AB</x:v>
      </x:c>
      <x:c r="Q2254" t="str">
        <x:v>112468</x:v>
      </x:c>
    </x:row>
    <x:row r="2255">
      <x:c r="A2255" t="str">
        <x:v>R2</x:v>
      </x:c>
      <x:c r="B2255" t="str">
        <x:v>Etoricoxib Krka</x:v>
      </x:c>
      <x:c r="C2255" t="str">
        <x:v>545663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102</x:v>
      </x:c>
      <x:c r="J2255" s="6" t="n">
        <x:v>163.82</x:v>
      </x:c>
      <x:c r="K2255" s="6" t="n">
        <x:v>3.4</x:v>
      </x:c>
      <x:c r="L2255" s="6" t="n">
        <x:v>5.46</x:v>
      </x:c>
      <x:c r="M2255" t="str">
        <x:v>20151015000036</x:v>
      </x:c>
      <x:c r="N2255" t="str">
        <x:v>20160126100092</x:v>
      </x:c>
      <x:c r="O2255" t="str">
        <x:v>Generics</x:v>
      </x:c>
      <x:c r="P2255" t="str">
        <x:v>KRKA Sverige AB</x:v>
      </x:c>
      <x:c r="Q2255" t="str">
        <x:v>112468</x:v>
      </x:c>
    </x:row>
    <x:row r="2256">
      <x:c r="A2256" t="str">
        <x:v>Nej</x:v>
      </x:c>
      <x:c r="B2256" t="str">
        <x:v>Etoricoxib Brown</x:v>
      </x:c>
      <x:c r="C2256" t="str">
        <x:v>448762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20161102000016</x:v>
      </x:c>
      <x:c r="N2256" t="str">
        <x:v>20170213100232</x:v>
      </x:c>
      <x:c r="O2256" t="str">
        <x:v>Generics</x:v>
      </x:c>
      <x:c r="P2256" t="str">
        <x:v>Brown &amp; Burk AB</x:v>
      </x:c>
      <x:c r="Q2256" t="str">
        <x:v>112468</x:v>
      </x:c>
    </x:row>
    <x:row r="2257">
      <x:c r="A2257" t="str">
        <x:v>Nej</x:v>
      </x:c>
      <x:c r="B2257" t="str">
        <x:v>Etoricoxib Orion</x:v>
      </x:c>
      <x:c r="C2257" t="str">
        <x:v>597639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102.14</x:v>
      </x:c>
      <x:c r="J2257" s="6" t="n">
        <x:v>163.96</x:v>
      </x:c>
      <x:c r="K2257" s="6" t="n">
        <x:v>3.4</x:v>
      </x:c>
      <x:c r="L2257" s="6" t="n">
        <x:v>5.47</x:v>
      </x:c>
      <x:c r="M2257" t="str">
        <x:v>20150807000025</x:v>
      </x:c>
      <x:c r="N2257" t="str">
        <x:v>20151015100217</x:v>
      </x:c>
      <x:c r="O2257" t="str">
        <x:v>Generics</x:v>
      </x:c>
      <x:c r="P2257" t="str">
        <x:v>Orion Pharma AB</x:v>
      </x:c>
      <x:c r="Q2257" t="str">
        <x:v>112468</x:v>
      </x:c>
    </x:row>
    <x:row r="2258">
      <x:c r="A2258" t="str">
        <x:v>Nej</x:v>
      </x:c>
      <x:c r="B2258" t="str">
        <x:v>Etoricoxib Sandoz</x:v>
      </x:c>
      <x:c r="C2258" t="str">
        <x:v>466916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95.33</x:v>
      </x:c>
      <x:c r="J2258" s="6" t="n">
        <x:v>156.92</x:v>
      </x:c>
      <x:c r="K2258" s="6" t="n">
        <x:v>3.4</x:v>
      </x:c>
      <x:c r="L2258" s="6" t="n">
        <x:v>5.6</x:v>
      </x:c>
      <x:c r="M2258" t="str">
        <x:v>20130731000025</x:v>
      </x:c>
      <x:c r="N2258" t="str">
        <x:v>20131108100393</x:v>
      </x:c>
      <x:c r="O2258" t="str">
        <x:v>Generics</x:v>
      </x:c>
      <x:c r="P2258" t="str">
        <x:v>Sandoz A/S</x:v>
      </x:c>
      <x:c r="Q2258" t="str">
        <x:v>112468</x:v>
      </x:c>
    </x:row>
    <x:row r="2259">
      <x:c r="A2259" t="str">
        <x:v>PV</x:v>
      </x:c>
      <x:c r="B2259" t="str">
        <x:v>Etoricoxib Teva</x:v>
      </x:c>
      <x:c r="C2259" t="str">
        <x:v>514542</x:v>
      </x:c>
      <x:c r="D2259" t="str">
        <x:v>30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238.66</x:v>
      </x:c>
      <x:c r="J2259" s="6" t="n">
        <x:v>305.26</x:v>
      </x:c>
      <x:c r="K2259" s="6" t="n">
        <x:v>2.44</x:v>
      </x:c>
      <x:c r="L2259" s="6" t="n">
        <x:v>3.11</x:v>
      </x:c>
      <x:c r="M2259" t="str">
        <x:v>20140719000022</x:v>
      </x:c>
      <x:c r="N2259" t="str">
        <x:v>20150108100578</x:v>
      </x:c>
      <x:c r="O2259" t="str">
        <x:v>Generics</x:v>
      </x:c>
      <x:c r="P2259" t="str">
        <x:v>Teva Sweden AB</x:v>
      </x:c>
      <x:c r="Q2259" t="str">
        <x:v>112468</x:v>
      </x:c>
    </x:row>
    <x:row r="2260">
      <x:c r="A2260" t="str">
        <x:v>R1</x:v>
      </x:c>
      <x:c r="B2260" t="str">
        <x:v>Etoricoxib STADA</x:v>
      </x:c>
      <x:c r="C2260" t="str">
        <x:v>171571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263</x:v>
      </x:c>
      <x:c r="J2260" s="6" t="n">
        <x:v>330.46</x:v>
      </x:c>
      <x:c r="K2260" s="6" t="n">
        <x:v>2.68</x:v>
      </x:c>
      <x:c r="L2260" s="6" t="n">
        <x:v>3.37</x:v>
      </x:c>
      <x:c r="M2260" t="str">
        <x:v>20141016000029</x:v>
      </x:c>
      <x:c r="N2260" t="str">
        <x:v>20150224100285</x:v>
      </x:c>
      <x:c r="O2260" t="str">
        <x:v>Generics</x:v>
      </x:c>
      <x:c r="P2260" t="str">
        <x:v>STADA Nordic ApS</x:v>
      </x:c>
      <x:c r="Q2260" t="str">
        <x:v>112468</x:v>
      </x:c>
    </x:row>
    <x:row r="2261">
      <x:c r="A2261" t="str">
        <x:v>Nej</x:v>
      </x:c>
      <x:c r="B2261" t="str">
        <x:v>Etoricoxib Krka</x:v>
      </x:c>
      <x:c r="C2261" t="str">
        <x:v>163453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425</x:v>
      </x:c>
      <x:c r="J2261" s="6" t="n">
        <x:v>496.88</x:v>
      </x:c>
      <x:c r="K2261" s="6" t="n">
        <x:v>4.25</x:v>
      </x:c>
      <x:c r="L2261" s="6" t="n">
        <x:v>4.97</x:v>
      </x:c>
      <x:c r="M2261" t="str">
        <x:v>20151015000036</x:v>
      </x:c>
      <x:c r="N2261" t="str">
        <x:v>20160126100153</x:v>
      </x:c>
      <x:c r="O2261" t="str">
        <x:v>Generics</x:v>
      </x:c>
      <x:c r="P2261" t="str">
        <x:v>KRKA Sverige AB</x:v>
      </x:c>
      <x:c r="Q2261" t="str">
        <x:v>112468</x:v>
      </x:c>
    </x:row>
    <x:row r="2262">
      <x:c r="A2262" t="str">
        <x:v>Nej</x:v>
      </x:c>
      <x:c r="B2262" t="str">
        <x:v>Etoricoxib Ebb</x:v>
      </x:c>
      <x:c r="C2262" t="str">
        <x:v>065891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416.5</x:v>
      </x:c>
      <x:c r="J2262" s="6" t="n">
        <x:v>488.16</x:v>
      </x:c>
      <x:c r="K2262" s="6" t="n">
        <x:v>4.25</x:v>
      </x:c>
      <x:c r="L2262" s="6" t="n">
        <x:v>4.98</x:v>
      </x:c>
      <x:c r="M2262" t="str">
        <x:v>20250507000018</x:v>
      </x:c>
      <x:c r="N2262" t="str">
        <x:v>20250702100407</x:v>
      </x:c>
      <x:c r="O2262" t="str">
        <x:v>ParallelImport</x:v>
      </x:c>
      <x:c r="P2262" t="str">
        <x:v>Ebb Medical AB</x:v>
      </x:c>
      <x:c r="Q2262" t="str">
        <x:v>112468</x:v>
      </x:c>
    </x:row>
    <x:row r="2263">
      <x:c r="A2263" t="str">
        <x:v>Nej</x:v>
      </x:c>
      <x:c r="B2263" t="str">
        <x:v>Etoricoxib Sandoz</x:v>
      </x:c>
      <x:c r="C2263" t="str">
        <x:v>538489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416.98</x:v>
      </x:c>
      <x:c r="J2263" s="6" t="n">
        <x:v>488.65</x:v>
      </x:c>
      <x:c r="K2263" s="6" t="n">
        <x:v>4.25</x:v>
      </x:c>
      <x:c r="L2263" s="6" t="n">
        <x:v>4.99</x:v>
      </x:c>
      <x:c r="M2263" t="str">
        <x:v>20130731000025</x:v>
      </x:c>
      <x:c r="N2263" t="str">
        <x:v>20131108100317</x:v>
      </x:c>
      <x:c r="O2263" t="str">
        <x:v>Generics</x:v>
      </x:c>
      <x:c r="P2263" t="str">
        <x:v>Sandoz A/S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580691</x:v>
      </x:c>
      <x:c r="D2264" t="str">
        <x:v>30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23.8</x:v>
      </x:c>
      <x:c r="J2264" s="6" t="n">
        <x:v>79.3</x:v>
      </x:c>
      <x:c r="K2264" s="6" t="n">
        <x:v>3.4</x:v>
      </x:c>
      <x:c r="L2264" s="6" t="n">
        <x:v>11.33</x:v>
      </x:c>
      <x:c r="M2264" t="str">
        <x:v>20250507000018</x:v>
      </x:c>
      <x:c r="N2264" t="str">
        <x:v>20250702100391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PV</x:v>
      </x:c>
      <x:c r="B2265" t="str">
        <x:v>Etoricoxib Teva</x:v>
      </x:c>
      <x:c r="C2265" t="str">
        <x:v>415676</x:v>
      </x:c>
      <x:c r="D2265" t="str">
        <x:v>60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22.21</x:v>
      </x:c>
      <x:c r="J2265" s="6" t="n">
        <x:v>77.54</x:v>
      </x:c>
      <x:c r="K2265" s="6" t="n">
        <x:v>0.74</x:v>
      </x:c>
      <x:c r="L2265" s="6" t="n">
        <x:v>2.58</x:v>
      </x:c>
      <x:c r="M2265" t="str">
        <x:v>20140719000039</x:v>
      </x:c>
      <x:c r="N2265" t="str">
        <x:v>20150108100073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026679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23.2</x:v>
      </x:c>
      <x:c r="J2266" s="6" t="n">
        <x:v>78.64</x:v>
      </x:c>
      <x:c r="K2266" s="6" t="n">
        <x:v>0.77</x:v>
      </x:c>
      <x:c r="L2266" s="6" t="n">
        <x:v>2.62</x:v>
      </x:c>
      <x:c r="M2266" t="str">
        <x:v>20141016000050</x:v>
      </x:c>
      <x:c r="N2266" t="str">
        <x:v>20150224100353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506807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25.19</x:v>
      </x:c>
      <x:c r="J2267" s="6" t="n">
        <x:v>80.83</x:v>
      </x:c>
      <x:c r="K2267" s="6" t="n">
        <x:v>0.84</x:v>
      </x:c>
      <x:c r="L2267" s="6" t="n">
        <x:v>2.69</x:v>
      </x:c>
      <x:c r="M2267" t="str">
        <x:v>20150807000032</x:v>
      </x:c>
      <x:c r="N2267" t="str">
        <x:v>20151015100538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Strides</x:v>
      </x:c>
      <x:c r="C2268" t="str">
        <x:v>064817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28.00000</x:v>
      </x:c>
      <x:c r="I2268" s="6" t="n">
        <x:v>22</x:v>
      </x:c>
      <x:c r="J2268" s="6" t="n">
        <x:v>77.31</x:v>
      </x:c>
      <x:c r="K2268" s="6" t="n">
        <x:v>0.79</x:v>
      </x:c>
      <x:c r="L2268" s="6" t="n">
        <x:v>2.76</x:v>
      </x:c>
      <x:c r="M2268" t="str">
        <x:v>20231120000036</x:v>
      </x:c>
      <x:c r="N2268" t="str">
        <x:v>20240103100052</x:v>
      </x:c>
      <x:c r="O2268" t="str">
        <x:v>Generics</x:v>
      </x:c>
      <x:c r="P2268" t="str">
        <x:v>Strides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150812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102</x:v>
      </x:c>
      <x:c r="J2269" s="6" t="n">
        <x:v>163.82</x:v>
      </x:c>
      <x:c r="K2269" s="6" t="n">
        <x:v>3.4</x:v>
      </x:c>
      <x:c r="L2269" s="6" t="n">
        <x:v>5.46</x:v>
      </x:c>
      <x:c r="M2269" t="str">
        <x:v>20161102000023</x:v>
      </x:c>
      <x:c r="N2269" t="str">
        <x:v>20170213100379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Nej</x:v>
      </x:c>
      <x:c r="B2270" t="str">
        <x:v>Etoricoxib Krka</x:v>
      </x:c>
      <x:c r="C2270" t="str">
        <x:v>490174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20151015000043</x:v>
      </x:c>
      <x:c r="N2270" t="str">
        <x:v>20160126100184</x:v>
      </x:c>
      <x:c r="O2270" t="str">
        <x:v>Generics</x:v>
      </x:c>
      <x:c r="P2270" t="str">
        <x:v>KRKA Sverige AB</x:v>
      </x:c>
      <x:c r="Q2270" t="str">
        <x:v>112484</x:v>
      </x:c>
    </x:row>
    <x:row r="2271">
      <x:c r="A2271" t="str">
        <x:v>Nej</x:v>
      </x:c>
      <x:c r="B2271" t="str">
        <x:v>Etoricoxib Ebb</x:v>
      </x:c>
      <x:c r="C2271" t="str">
        <x:v>031313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</x:v>
      </x:c>
      <x:c r="J2271" s="6" t="n">
        <x:v>156.58</x:v>
      </x:c>
      <x:c r="K2271" s="6" t="n">
        <x:v>3.39</x:v>
      </x:c>
      <x:c r="L2271" s="6" t="n">
        <x:v>5.59</x:v>
      </x:c>
      <x:c r="M2271" t="str">
        <x:v>20250507000025</x:v>
      </x:c>
      <x:c r="N2271" t="str">
        <x:v>20250702100421</x:v>
      </x:c>
      <x:c r="O2271" t="str">
        <x:v>ParallelImport</x:v>
      </x:c>
      <x:c r="P2271" t="str">
        <x:v>Ebb Medical AB</x:v>
      </x:c>
      <x:c r="Q2271" t="str">
        <x:v>112484</x:v>
      </x:c>
    </x:row>
    <x:row r="2272">
      <x:c r="A2272" t="str">
        <x:v>Nej</x:v>
      </x:c>
      <x:c r="B2272" t="str">
        <x:v>Etoricoxib Sandoz</x:v>
      </x:c>
      <x:c r="C2272" t="str">
        <x:v>386806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20130731000032</x:v>
      </x:c>
      <x:c r="N2272" t="str">
        <x:v>20131108100614</x:v>
      </x:c>
      <x:c r="O2272" t="str">
        <x:v>Generics</x:v>
      </x:c>
      <x:c r="P2272" t="str">
        <x:v>Sandoz A/S</x:v>
      </x:c>
      <x:c r="Q2272" t="str">
        <x:v>112484</x:v>
      </x:c>
    </x:row>
    <x:row r="2273">
      <x:c r="A2273" t="str">
        <x:v>PV</x:v>
      </x:c>
      <x:c r="B2273" t="str">
        <x:v>Etoricoxib STADA</x:v>
      </x:c>
      <x:c r="C2273" t="str">
        <x:v>570269</x:v>
      </x:c>
      <x:c r="D2273" t="str">
        <x:v>60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98.00000</x:v>
      </x:c>
      <x:c r="I2273" s="6" t="n">
        <x:v>58</x:v>
      </x:c>
      <x:c r="J2273" s="6" t="n">
        <x:v>117.09</x:v>
      </x:c>
      <x:c r="K2273" s="6" t="n">
        <x:v>0.59</x:v>
      </x:c>
      <x:c r="L2273" s="6" t="n">
        <x:v>1.19</x:v>
      </x:c>
      <x:c r="M2273" t="str">
        <x:v>20141016000050</x:v>
      </x:c>
      <x:c r="N2273" t="str">
        <x:v>20150224100421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R1</x:v>
      </x:c>
      <x:c r="B2274" t="str">
        <x:v>Etoricoxib Teva</x:v>
      </x:c>
      <x:c r="C2274" t="str">
        <x:v>398655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75.59</x:v>
      </x:c>
      <x:c r="J2274" s="6" t="n">
        <x:v>136.49</x:v>
      </x:c>
      <x:c r="K2274" s="6" t="n">
        <x:v>0.76</x:v>
      </x:c>
      <x:c r="L2274" s="6" t="n">
        <x:v>1.36</x:v>
      </x:c>
      <x:c r="M2274" t="str">
        <x:v>20140719000039</x:v>
      </x:c>
      <x:c r="N2274" t="str">
        <x:v>20150108100080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R2</x:v>
      </x:c>
      <x:c r="B2275" t="str">
        <x:v>Etoricoxib Sandoz</x:v>
      </x:c>
      <x:c r="C2275" t="str">
        <x:v>063963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86.21</x:v>
      </x:c>
      <x:c r="J2275" s="6" t="n">
        <x:v>147.48</x:v>
      </x:c>
      <x:c r="K2275" s="6" t="n">
        <x:v>0.88</x:v>
      </x:c>
      <x:c r="L2275" s="6" t="n">
        <x:v>1.5</x:v>
      </x:c>
      <x:c r="M2275" t="str">
        <x:v>20130731000032</x:v>
      </x:c>
      <x:c r="N2275" t="str">
        <x:v>20131108100522</x:v>
      </x:c>
      <x:c r="O2275" t="str">
        <x:v>Generics</x:v>
      </x:c>
      <x:c r="P2275" t="str">
        <x:v>Sandoz A/S</x:v>
      </x:c>
      <x:c r="Q2275" t="str">
        <x:v>112484</x:v>
      </x:c>
    </x:row>
    <x:row r="2276">
      <x:c r="A2276" t="str">
        <x:v>Nej</x:v>
      </x:c>
      <x:c r="B2276" t="str">
        <x:v>Etoricoxib Orion</x:v>
      </x:c>
      <x:c r="C2276" t="str">
        <x:v>134609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95.88</x:v>
      </x:c>
      <x:c r="J2276" s="6" t="n">
        <x:v>157.49</x:v>
      </x:c>
      <x:c r="K2276" s="6" t="n">
        <x:v>0.96</x:v>
      </x:c>
      <x:c r="L2276" s="6" t="n">
        <x:v>1.57</x:v>
      </x:c>
      <x:c r="M2276" t="str">
        <x:v>20150807000032</x:v>
      </x:c>
      <x:c r="N2276" t="str">
        <x:v>20151015100514</x:v>
      </x:c>
      <x:c r="O2276" t="str">
        <x:v>Generics</x:v>
      </x:c>
      <x:c r="P2276" t="str">
        <x:v>Orion Pharma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379173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122</x:v>
      </x:c>
      <x:c r="J2277" s="6" t="n">
        <x:v>184.52</x:v>
      </x:c>
      <x:c r="K2277" s="6" t="n">
        <x:v>1.22</x:v>
      </x:c>
      <x:c r="L2277" s="6" t="n">
        <x:v>1.85</x:v>
      </x:c>
      <x:c r="M2277" t="str">
        <x:v>20151015000043</x:v>
      </x:c>
      <x:c r="N2277" t="str">
        <x:v>20160126100177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534228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425</x:v>
      </x:c>
      <x:c r="J2278" s="6" t="n">
        <x:v>496.88</x:v>
      </x:c>
      <x:c r="K2278" s="6" t="n">
        <x:v>4.25</x:v>
      </x:c>
      <x:c r="L2278" s="6" t="n">
        <x:v>4.97</x:v>
      </x:c>
      <x:c r="M2278" t="str">
        <x:v>20161102000023</x:v>
      </x:c>
      <x:c r="N2278" t="str">
        <x:v>20170213100423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Strides</x:v>
      </x:c>
      <x:c r="C2279" t="str">
        <x:v>594227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416</x:v>
      </x:c>
      <x:c r="J2279" s="6" t="n">
        <x:v>487.65</x:v>
      </x:c>
      <x:c r="K2279" s="6" t="n">
        <x:v>4.24</x:v>
      </x:c>
      <x:c r="L2279" s="6" t="n">
        <x:v>4.98</x:v>
      </x:c>
      <x:c r="M2279" t="str">
        <x:v>20231120000036</x:v>
      </x:c>
      <x:c r="N2279" t="str">
        <x:v>20240103100069</x:v>
      </x:c>
      <x:c r="O2279" t="str">
        <x:v>Generics</x:v>
      </x:c>
      <x:c r="P2279" t="str">
        <x:v>Strides Nordic ApS</x:v>
      </x:c>
      <x:c r="Q2279" t="str">
        <x:v>112484</x:v>
      </x:c>
    </x:row>
    <x:row r="2280">
      <x:c r="A2280" t="str">
        <x:v>PV</x:v>
      </x:c>
      <x:c r="B2280" t="str">
        <x:v>Etoricoxib STADA</x:v>
      </x:c>
      <x:c r="C2280" t="str">
        <x:v>107848</x:v>
      </x:c>
      <x:c r="D2280" t="str">
        <x:v>60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26</x:v>
      </x:c>
      <x:c r="J2280" s="6" t="n">
        <x:v>81.73</x:v>
      </x:c>
      <x:c r="K2280" s="6" t="n">
        <x:v>3.71</x:v>
      </x:c>
      <x:c r="L2280" s="6" t="n">
        <x:v>11.68</x:v>
      </x:c>
      <x:c r="M2280" t="str">
        <x:v>20141016000050</x:v>
      </x:c>
      <x:c r="N2280" t="str">
        <x:v>20150224100438</x:v>
      </x:c>
      <x:c r="O2280" t="str">
        <x:v>Generics</x:v>
      </x:c>
      <x:c r="P2280" t="str">
        <x:v>STADA Nordic ApS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423217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43.82</x:v>
      </x:c>
      <x:c r="J2281" s="6" t="n">
        <x:v>101.42</x:v>
      </x:c>
      <x:c r="K2281" s="6" t="n">
        <x:v>6.26</x:v>
      </x:c>
      <x:c r="L2281" s="6" t="n">
        <x:v>14.49</x:v>
      </x:c>
      <x:c r="M2281" t="str">
        <x:v>20151015000043</x:v>
      </x:c>
      <x:c r="N2281" t="str">
        <x:v>20160126100191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Nej</x:v>
      </x:c>
      <x:c r="B2282" t="str">
        <x:v>Etoricoxib Brown</x:v>
      </x:c>
      <x:c r="C2282" t="str">
        <x:v>505975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20161102000023</x:v>
      </x:c>
      <x:c r="N2282" t="str">
        <x:v>20170213100324</x:v>
      </x:c>
      <x:c r="O2282" t="str">
        <x:v>Generics</x:v>
      </x:c>
      <x:c r="P2282" t="str">
        <x:v>Brown &amp; Burk AB</x:v>
      </x:c>
      <x:c r="Q2282" t="str">
        <x:v>112484</x:v>
      </x:c>
    </x:row>
    <x:row r="2283">
      <x:c r="A2283" t="str">
        <x:v>Nej</x:v>
      </x:c>
      <x:c r="B2283" t="str">
        <x:v>Etoricoxib Ebb</x:v>
      </x:c>
      <x:c r="C2283" t="str">
        <x:v>405483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20250507000025</x:v>
      </x:c>
      <x:c r="N2283" t="str">
        <x:v>20250702100414</x:v>
      </x:c>
      <x:c r="O2283" t="str">
        <x:v>ParallelImport</x:v>
      </x:c>
      <x:c r="P2283" t="str">
        <x:v>Ebb Medical AB</x:v>
      </x:c>
      <x:c r="Q2283" t="str">
        <x:v>112484</x:v>
      </x:c>
    </x:row>
    <x:row r="2284">
      <x:c r="A2284" t="str">
        <x:v>PV</x:v>
      </x:c>
      <x:c r="B2284" t="str">
        <x:v>Etoricoxib Orion</x:v>
      </x:c>
      <x:c r="C2284" t="str">
        <x:v>379058</x:v>
      </x:c>
      <x:c r="D2284" t="str">
        <x:v>90 mg</x:v>
      </x:c>
      <x:c r="E2284" t="str">
        <x:v>T18</x:v>
      </x:c>
      <x:c r="F2284" t="str">
        <x:v>Etoricoxib</x:v>
      </x:c>
      <x:c r="G2284" t="str">
        <x:v>Tablett</x:v>
      </x:c>
      <x:c r="H2284" s="8" t="n">
        <x:v>30.00000</x:v>
      </x:c>
      <x:c r="I2284" s="6" t="n">
        <x:v>59.13</x:v>
      </x:c>
      <x:c r="J2284" s="6" t="n">
        <x:v>118.34</x:v>
      </x:c>
      <x:c r="K2284" s="6" t="n">
        <x:v>1.97</x:v>
      </x:c>
      <x:c r="L2284" s="6" t="n">
        <x:v>3.94</x:v>
      </x:c>
      <x:c r="M2284" t="str">
        <x:v>20150807000049</x:v>
      </x:c>
      <x:c r="N2284" t="str">
        <x:v>20151015100774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593527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93</x:v>
      </x:c>
      <x:c r="J2285" s="6" t="n">
        <x:v>154.51</x:v>
      </x:c>
      <x:c r="K2285" s="6" t="n">
        <x:v>3.1</x:v>
      </x:c>
      <x:c r="L2285" s="6" t="n">
        <x:v>5.15</x:v>
      </x:c>
      <x:c r="M2285" t="str">
        <x:v>20151015000050</x:v>
      </x:c>
      <x:c r="N2285" t="str">
        <x:v>20160126100306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R2</x:v>
      </x:c>
      <x:c r="B2286" t="str">
        <x:v>Etoricoxib Teva</x:v>
      </x:c>
      <x:c r="C2286" t="str">
        <x:v>073828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98.06</x:v>
      </x:c>
      <x:c r="J2286" s="6" t="n">
        <x:v>159.74</x:v>
      </x:c>
      <x:c r="K2286" s="6" t="n">
        <x:v>3.27</x:v>
      </x:c>
      <x:c r="L2286" s="6" t="n">
        <x:v>5.32</x:v>
      </x:c>
      <x:c r="M2286" t="str">
        <x:v>20140719000046</x:v>
      </x:c>
      <x:c r="N2286" t="str">
        <x:v>20150108100158</x:v>
      </x:c>
      <x:c r="O2286" t="str">
        <x:v>Generics</x:v>
      </x:c>
      <x:c r="P2286" t="str">
        <x:v>Teva Sweden AB</x:v>
      </x:c>
      <x:c r="Q2286" t="str">
        <x:v>112497</x:v>
      </x:c>
    </x:row>
    <x:row r="2287">
      <x:c r="A2287" t="str">
        <x:v>Nej</x:v>
      </x:c>
      <x:c r="B2287" t="str">
        <x:v>Etoricoxib STADA</x:v>
      </x:c>
      <x:c r="C2287" t="str">
        <x:v>461240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32</x:v>
      </x:c>
      <x:c r="J2287" s="6" t="n">
        <x:v>88.36</x:v>
      </x:c>
      <x:c r="K2287" s="6" t="n">
        <x:v>1.07</x:v>
      </x:c>
      <x:c r="L2287" s="6" t="n">
        <x:v>2.95</x:v>
      </x:c>
      <x:c r="M2287" t="str">
        <x:v>20141016000067</x:v>
      </x:c>
      <x:c r="N2287" t="str">
        <x:v>20150224100506</x:v>
      </x:c>
      <x:c r="O2287" t="str">
        <x:v>Generics</x:v>
      </x:c>
      <x:c r="P2287" t="str">
        <x:v>STADA Nordic ApS</x:v>
      </x:c>
      <x:c r="Q2287" t="str">
        <x:v>112497</x:v>
      </x:c>
    </x:row>
    <x:row r="2288">
      <x:c r="A2288" t="str">
        <x:v>Nej</x:v>
      </x:c>
      <x:c r="B2288" t="str">
        <x:v>Etoricoxib Brown</x:v>
      </x:c>
      <x:c r="C2288" t="str">
        <x:v>047962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102</x:v>
      </x:c>
      <x:c r="J2288" s="6" t="n">
        <x:v>163.82</x:v>
      </x:c>
      <x:c r="K2288" s="6" t="n">
        <x:v>3.4</x:v>
      </x:c>
      <x:c r="L2288" s="6" t="n">
        <x:v>5.46</x:v>
      </x:c>
      <x:c r="M2288" t="str">
        <x:v>20161102000030</x:v>
      </x:c>
      <x:c r="N2288" t="str">
        <x:v>20170227100051</x:v>
      </x:c>
      <x:c r="O2288" t="str">
        <x:v>Generics</x:v>
      </x:c>
      <x:c r="P2288" t="str">
        <x:v>Brown &amp; Burk AB</x:v>
      </x:c>
      <x:c r="Q2288" t="str">
        <x:v>112497</x:v>
      </x:c>
    </x:row>
    <x:row r="2289">
      <x:c r="A2289" t="str">
        <x:v>Nej</x:v>
      </x:c>
      <x:c r="B2289" t="str">
        <x:v>Etoricoxib Ebb</x:v>
      </x:c>
      <x:c r="C2289" t="str">
        <x:v>451086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28.00000</x:v>
      </x:c>
      <x:c r="I2289" s="6" t="n">
        <x:v>95.2</x:v>
      </x:c>
      <x:c r="J2289" s="6" t="n">
        <x:v>156.78</x:v>
      </x:c>
      <x:c r="K2289" s="6" t="n">
        <x:v>3.4</x:v>
      </x:c>
      <x:c r="L2289" s="6" t="n">
        <x:v>5.6</x:v>
      </x:c>
      <x:c r="M2289" t="str">
        <x:v>20250507000032</x:v>
      </x:c>
      <x:c r="N2289" t="str">
        <x:v>20250702100452</x:v>
      </x:c>
      <x:c r="O2289" t="str">
        <x:v>ParallelImport</x:v>
      </x:c>
      <x:c r="P2289" t="str">
        <x:v>Ebb Medical AB</x:v>
      </x:c>
      <x:c r="Q2289" t="str">
        <x:v>112497</x:v>
      </x:c>
    </x:row>
    <x:row r="2290">
      <x:c r="A2290" t="str">
        <x:v>Nej</x:v>
      </x:c>
      <x:c r="B2290" t="str">
        <x:v>Etoricoxib Sandoz</x:v>
      </x:c>
      <x:c r="C2290" t="str">
        <x:v>513227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95.33</x:v>
      </x:c>
      <x:c r="J2290" s="6" t="n">
        <x:v>156.92</x:v>
      </x:c>
      <x:c r="K2290" s="6" t="n">
        <x:v>3.4</x:v>
      </x:c>
      <x:c r="L2290" s="6" t="n">
        <x:v>5.6</x:v>
      </x:c>
      <x:c r="M2290" t="str">
        <x:v>20130731000049</x:v>
      </x:c>
      <x:c r="N2290" t="str">
        <x:v>20131108100980</x:v>
      </x:c>
      <x:c r="O2290" t="str">
        <x:v>Generics</x:v>
      </x:c>
      <x:c r="P2290" t="str">
        <x:v>Sandoz A/S</x:v>
      </x:c>
      <x:c r="Q2290" t="str">
        <x:v>112497</x:v>
      </x:c>
    </x:row>
    <x:row r="2291">
      <x:c r="A2291" t="str">
        <x:v>PV</x:v>
      </x:c>
      <x:c r="B2291" t="str">
        <x:v>Etoricoxib Krka</x:v>
      </x:c>
      <x:c r="C2291" t="str">
        <x:v>506756</x:v>
      </x:c>
      <x:c r="D2291" t="str">
        <x:v>90 mg</x:v>
      </x:c>
      <x:c r="E2291" t="str">
        <x:v>T23</x:v>
      </x:c>
      <x:c r="F2291" t="str">
        <x:v>Etoricoxib</x:v>
      </x:c>
      <x:c r="G2291" t="str">
        <x:v>Tablett</x:v>
      </x:c>
      <x:c r="H2291" s="8" t="n">
        <x:v>100.00000</x:v>
      </x:c>
      <x:c r="I2291" s="6" t="n">
        <x:v>101</x:v>
      </x:c>
      <x:c r="J2291" s="6" t="n">
        <x:v>162.79</x:v>
      </x:c>
      <x:c r="K2291" s="6" t="n">
        <x:v>1.01</x:v>
      </x:c>
      <x:c r="L2291" s="6" t="n">
        <x:v>1.63</x:v>
      </x:c>
      <x:c r="M2291" t="str">
        <x:v>20151015000050</x:v>
      </x:c>
      <x:c r="N2291" t="str">
        <x:v>20160126100283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PV</x:v>
      </x:c>
      <x:c r="B2292" t="str">
        <x:v>Etoricoxib Orion</x:v>
      </x:c>
      <x:c r="C2292" t="str">
        <x:v>157780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100.00000</x:v>
      </x:c>
      <x:c r="I2292" s="6" t="n">
        <x:v>101.68</x:v>
      </x:c>
      <x:c r="J2292" s="6" t="n">
        <x:v>163.49</x:v>
      </x:c>
      <x:c r="K2292" s="6" t="n">
        <x:v>1.02</x:v>
      </x:c>
      <x:c r="L2292" s="6" t="n">
        <x:v>1.63</x:v>
      </x:c>
      <x:c r="M2292" t="str">
        <x:v>20150807000049</x:v>
      </x:c>
      <x:c r="N2292" t="str">
        <x:v>20151015100743</x:v>
      </x:c>
      <x:c r="O2292" t="str">
        <x:v>Generics</x:v>
      </x:c>
      <x:c r="P2292" t="str">
        <x:v>Orion Pharma AB</x:v>
      </x:c>
      <x:c r="Q2292" t="str">
        <x:v>112497</x:v>
      </x:c>
    </x:row>
    <x:row r="2293">
      <x:c r="A2293" t="str">
        <x:v>R1</x:v>
      </x:c>
      <x:c r="B2293" t="str">
        <x:v>Etoricoxib Teva</x:v>
      </x:c>
      <x:c r="C2293" t="str">
        <x:v>060888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298.78</x:v>
      </x:c>
      <x:c r="J2293" s="6" t="n">
        <x:v>367.49</x:v>
      </x:c>
      <x:c r="K2293" s="6" t="n">
        <x:v>2.99</x:v>
      </x:c>
      <x:c r="L2293" s="6" t="n">
        <x:v>3.67</x:v>
      </x:c>
      <x:c r="M2293" t="str">
        <x:v>20140719000046</x:v>
      </x:c>
      <x:c r="N2293" t="str">
        <x:v>20150108100219</x:v>
      </x:c>
      <x:c r="O2293" t="str">
        <x:v>Generics</x:v>
      </x:c>
      <x:c r="P2293" t="str">
        <x:v>Teva Sweden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103105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98.00000</x:v>
      </x:c>
      <x:c r="I2294" s="6" t="n">
        <x:v>81</x:v>
      </x:c>
      <x:c r="J2294" s="6" t="n">
        <x:v>142.09</x:v>
      </x:c>
      <x:c r="K2294" s="6" t="n">
        <x:v>0.83</x:v>
      </x:c>
      <x:c r="L2294" s="6" t="n">
        <x:v>1.45</x:v>
      </x:c>
      <x:c r="M2294" t="str">
        <x:v>20141016000067</x:v>
      </x:c>
      <x:c r="N2294" t="str">
        <x:v>20150224100599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500822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109</x:v>
      </x:c>
      <x:c r="J2295" s="6" t="n">
        <x:v>171.07</x:v>
      </x:c>
      <x:c r="K2295" s="6" t="n">
        <x:v>1.09</x:v>
      </x:c>
      <x:c r="L2295" s="6" t="n">
        <x:v>1.71</x:v>
      </x:c>
      <x:c r="M2295" t="str">
        <x:v>20161102000030</x:v>
      </x:c>
      <x:c r="N2295" t="str">
        <x:v>20170213100553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371183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330</x:v>
      </x:c>
      <x:c r="J2296" s="6" t="n">
        <x:v>399.5</x:v>
      </x:c>
      <x:c r="K2296" s="6" t="n">
        <x:v>3.37</x:v>
      </x:c>
      <x:c r="L2296" s="6" t="n">
        <x:v>4.08</x:v>
      </x:c>
      <x:c r="M2296" t="str">
        <x:v>20250507000032</x:v>
      </x:c>
      <x:c r="N2296" t="str">
        <x:v>20250702100445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575445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333.68</x:v>
      </x:c>
      <x:c r="J2297" s="6" t="n">
        <x:v>403.27</x:v>
      </x:c>
      <x:c r="K2297" s="6" t="n">
        <x:v>3.4</x:v>
      </x:c>
      <x:c r="L2297" s="6" t="n">
        <x:v>4.12</x:v>
      </x:c>
      <x:c r="M2297" t="str">
        <x:v>20130731000049</x:v>
      </x:c>
      <x:c r="N2297" t="str">
        <x:v>20131108100966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STADA</x:v>
      </x:c>
      <x:c r="C2298" t="str">
        <x:v>556361</x:v>
      </x:c>
      <x:c r="D2298" t="str">
        <x:v>90 mg</x:v>
      </x:c>
      <x:c r="E2298" t="str">
        <x:v>T7</x:v>
      </x:c>
      <x:c r="F2298" t="str">
        <x:v>Etoricoxib</x:v>
      </x:c>
      <x:c r="G2298" t="str">
        <x:v>Tablett</x:v>
      </x:c>
      <x:c r="H2298" s="8" t="n">
        <x:v>7.00000</x:v>
      </x:c>
      <x:c r="I2298" s="6" t="n">
        <x:v>34</x:v>
      </x:c>
      <x:c r="J2298" s="6" t="n">
        <x:v>90.57</x:v>
      </x:c>
      <x:c r="K2298" s="6" t="n">
        <x:v>4.86</x:v>
      </x:c>
      <x:c r="L2298" s="6" t="n">
        <x:v>12.94</x:v>
      </x:c>
      <x:c r="M2298" t="str">
        <x:v>20141016000067</x:v>
      </x:c>
      <x:c r="N2298" t="str">
        <x:v>20150224100568</x:v>
      </x:c>
      <x:c r="O2298" t="str">
        <x:v>Generics</x:v>
      </x:c>
      <x:c r="P2298" t="str">
        <x:v>STADA Nordic ApS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443922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43.82</x:v>
      </x:c>
      <x:c r="J2299" s="6" t="n">
        <x:v>101.42</x:v>
      </x:c>
      <x:c r="K2299" s="6" t="n">
        <x:v>6.26</x:v>
      </x:c>
      <x:c r="L2299" s="6" t="n">
        <x:v>14.49</x:v>
      </x:c>
      <x:c r="M2299" t="str">
        <x:v>20151015000050</x:v>
      </x:c>
      <x:c r="N2299" t="str">
        <x:v>20160126100382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Nej</x:v>
      </x:c>
      <x:c r="B2300" t="str">
        <x:v>Etoricoxib Brown</x:v>
      </x:c>
      <x:c r="C2300" t="str">
        <x:v>545522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</x:v>
      </x:c>
      <x:c r="J2300" s="6" t="n">
        <x:v>100.52</x:v>
      </x:c>
      <x:c r="K2300" s="6" t="n">
        <x:v>6.14</x:v>
      </x:c>
      <x:c r="L2300" s="6" t="n">
        <x:v>14.36</x:v>
      </x:c>
      <x:c r="M2300" t="str">
        <x:v>20161102000030</x:v>
      </x:c>
      <x:c r="N2300" t="str">
        <x:v>20170213100461</x:v>
      </x:c>
      <x:c r="O2300" t="str">
        <x:v>Generics</x:v>
      </x:c>
      <x:c r="P2300" t="str">
        <x:v>Brown &amp; Burk AB</x:v>
      </x:c>
      <x:c r="Q2300" t="str">
        <x:v>112497</x:v>
      </x:c>
    </x:row>
    <x:row r="2301">
      <x:c r="A2301" t="str">
        <x:v>Nej</x:v>
      </x:c>
      <x:c r="B2301" t="str">
        <x:v>Etoricoxib Ebb</x:v>
      </x:c>
      <x:c r="C2301" t="str">
        <x:v>579172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20250507000032</x:v>
      </x:c>
      <x:c r="N2301" t="str">
        <x:v>20250702100438</x:v>
      </x:c>
      <x:c r="O2301" t="str">
        <x:v>ParallelImport</x:v>
      </x:c>
      <x:c r="P2301" t="str">
        <x:v>Ebb Medical AB</x:v>
      </x:c>
      <x:c r="Q2301" t="str">
        <x:v>112497</x:v>
      </x:c>
    </x:row>
    <x:row r="2302">
      <x:c r="A2302" t="str">
        <x:v>Nej</x:v>
      </x:c>
      <x:c r="B2302" t="str">
        <x:v>Etoricoxib Orion</x:v>
      </x:c>
      <x:c r="C2302" t="str">
        <x:v>136902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43.85</x:v>
      </x:c>
      <x:c r="J2302" s="6" t="n">
        <x:v>101.45</x:v>
      </x:c>
      <x:c r="K2302" s="6" t="n">
        <x:v>6.26</x:v>
      </x:c>
      <x:c r="L2302" s="6" t="n">
        <x:v>14.49</x:v>
      </x:c>
      <x:c r="M2302" t="str">
        <x:v>20150807000049</x:v>
      </x:c>
      <x:c r="N2302" t="str">
        <x:v>20151015100651</x:v>
      </x:c>
      <x:c r="O2302" t="str">
        <x:v>Generics</x:v>
      </x:c>
      <x:c r="P2302" t="str">
        <x:v>Orion Pharma AB</x:v>
      </x:c>
      <x:c r="Q2302" t="str">
        <x:v>112497</x:v>
      </x:c>
    </x:row>
    <x:row r="2303">
      <x:c r="A2303" t="str">
        <x:v>PV</x:v>
      </x:c>
      <x:c r="B2303" t="str">
        <x:v>Everolimus Teva</x:v>
      </x:c>
      <x:c r="C2303" t="str">
        <x:v>489094</x:v>
      </x:c>
      <x:c r="D2303" t="str">
        <x:v>10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29800.19</x:v>
      </x:c>
      <x:c r="J2303" s="6" t="n">
        <x:v>30606.44</x:v>
      </x:c>
      <x:c r="K2303" s="6" t="n">
        <x:v>993.34</x:v>
      </x:c>
      <x:c r="L2303" s="6" t="n">
        <x:v>1020.21</x:v>
      </x:c>
      <x:c r="M2303" t="str">
        <x:v>20160402000054</x:v>
      </x:c>
      <x:c r="N2303" t="str">
        <x:v>20170426100944</x:v>
      </x:c>
      <x:c r="O2303" t="str">
        <x:v>Generics</x:v>
      </x:c>
      <x:c r="P2303" t="str">
        <x:v>Teva Sweden AB</x:v>
      </x:c>
      <x:c r="Q2303" t="str">
        <x:v>117411</x:v>
      </x:c>
    </x:row>
    <x:row r="2304">
      <x:c r="A2304" t="str">
        <x:v>R1</x:v>
      </x:c>
      <x:c r="B2304" t="str">
        <x:v>Votubia®</x:v>
      </x:c>
      <x:c r="C2304" t="str">
        <x:v>549685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34533.02</x:v>
      </x:c>
      <x:c r="J2304" s="6" t="n">
        <x:v>35457.6</x:v>
      </x:c>
      <x:c r="K2304" s="6" t="n">
        <x:v>1151.1</x:v>
      </x:c>
      <x:c r="L2304" s="6" t="n">
        <x:v>1181.92</x:v>
      </x:c>
      <x:c r="M2304" t="str">
        <x:v>20100824000102</x:v>
      </x:c>
      <x:c r="N2304" t="str">
        <x:v>20101013101372</x:v>
      </x:c>
      <x:c r="O2304" t="str">
        <x:v>Original</x:v>
      </x:c>
      <x:c r="P2304" t="str">
        <x:v>Novartis Sverige AB</x:v>
      </x:c>
      <x:c r="Q2304" t="str">
        <x:v>117411</x:v>
      </x:c>
    </x:row>
    <x:row r="2305">
      <x:c r="A2305" t="str">
        <x:v>Nej</x:v>
      </x:c>
      <x:c r="B2305" t="str">
        <x:v>Everolimus Orifarm</x:v>
      </x:c>
      <x:c r="C2305" t="str">
        <x:v>475401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31190</x:v>
      </x:c>
      <x:c r="J2305" s="6" t="n">
        <x:v>32031</x:v>
      </x:c>
      <x:c r="K2305" s="6" t="n">
        <x:v>1039.67</x:v>
      </x:c>
      <x:c r="L2305" s="6" t="n">
        <x:v>1067.7</x:v>
      </x:c>
      <x:c r="M2305" t="str">
        <x:v>20260107000035</x:v>
      </x:c>
      <x:c r="N2305" t="str">
        <x:v>20260423100372</x:v>
      </x:c>
      <x:c r="O2305" t="str">
        <x:v>ParallelImport</x:v>
      </x:c>
      <x:c r="P2305" t="str">
        <x:v>Orifarm AB</x:v>
      </x:c>
      <x:c r="Q2305" t="str">
        <x:v>117411</x:v>
      </x:c>
    </x:row>
    <x:row r="2306">
      <x:c r="A2306" t="str">
        <x:v>PV</x:v>
      </x:c>
      <x:c r="B2306" t="str">
        <x:v>Everolimus Krka</x:v>
      </x:c>
      <x:c r="C2306" t="str">
        <x:v>038426</x:v>
      </x:c>
      <x:c r="D2306" t="str">
        <x:v>10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5490</x:v>
      </x:c>
      <x:c r="J2306" s="6" t="n">
        <x:v>5688.5</x:v>
      </x:c>
      <x:c r="K2306" s="6" t="n">
        <x:v>183</x:v>
      </x:c>
      <x:c r="L2306" s="6" t="n">
        <x:v>189.62</x:v>
      </x:c>
      <x:c r="M2306" t="str">
        <x:v>20170313000081</x:v>
      </x:c>
      <x:c r="N2306" t="str">
        <x:v>20170714100243</x:v>
      </x:c>
      <x:c r="O2306" t="str">
        <x:v>Generics</x:v>
      </x:c>
      <x:c r="P2306" t="str">
        <x:v>KRKA Sverige AB</x:v>
      </x:c>
      <x:c r="Q2306" t="str">
        <x:v>111780</x:v>
      </x:c>
    </x:row>
    <x:row r="2307">
      <x:c r="A2307" t="str">
        <x:v>R1</x:v>
      </x:c>
      <x:c r="B2307" t="str">
        <x:v>Everolimus STADA</x:v>
      </x:c>
      <x:c r="C2307" t="str">
        <x:v>075033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10000</x:v>
      </x:c>
      <x:c r="J2307" s="6" t="n">
        <x:v>10311.25</x:v>
      </x:c>
      <x:c r="K2307" s="6" t="n">
        <x:v>333.33</x:v>
      </x:c>
      <x:c r="L2307" s="6" t="n">
        <x:v>343.71</x:v>
      </x:c>
      <x:c r="M2307" t="str">
        <x:v>20161201000122</x:v>
      </x:c>
      <x:c r="N2307" t="str">
        <x:v>20170412100187</x:v>
      </x:c>
      <x:c r="O2307" t="str">
        <x:v>Generics</x:v>
      </x:c>
      <x:c r="P2307" t="str">
        <x:v>STADA Nordic ApS</x:v>
      </x:c>
      <x:c r="Q2307" t="str">
        <x:v>111780</x:v>
      </x:c>
    </x:row>
    <x:row r="2308">
      <x:c r="A2308" t="str">
        <x:v>R2</x:v>
      </x:c>
      <x:c r="B2308" t="str">
        <x:v>Everolimus Sandoz</x:v>
      </x:c>
      <x:c r="C2308" t="str">
        <x:v>468244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13066.64</x:v>
      </x:c>
      <x:c r="J2308" s="6" t="n">
        <x:v>13454.56</x:v>
      </x:c>
      <x:c r="K2308" s="6" t="n">
        <x:v>435.55</x:v>
      </x:c>
      <x:c r="L2308" s="6" t="n">
        <x:v>448.49</x:v>
      </x:c>
      <x:c r="M2308" t="str">
        <x:v>20171222000131</x:v>
      </x:c>
      <x:c r="N2308" t="str">
        <x:v>20180314100215</x:v>
      </x:c>
      <x:c r="O2308" t="str">
        <x:v>Generics</x:v>
      </x:c>
      <x:c r="P2308" t="str">
        <x:v>Sandoz A/S</x:v>
      </x:c>
      <x:c r="Q2308" t="str">
        <x:v>111780</x:v>
      </x:c>
    </x:row>
    <x:row r="2309">
      <x:c r="A2309" t="str">
        <x:v>Nej</x:v>
      </x:c>
      <x:c r="B2309" t="str">
        <x:v>Afinitor®</x:v>
      </x:c>
      <x:c r="C2309" t="str">
        <x:v>451844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98</x:v>
      </x:c>
      <x:c r="J2309" s="6" t="n">
        <x:v>159.68</x:v>
      </x:c>
      <x:c r="K2309" s="6" t="n">
        <x:v>3.27</x:v>
      </x:c>
      <x:c r="L2309" s="6" t="n">
        <x:v>5.32</x:v>
      </x:c>
      <x:c r="M2309" t="str">
        <x:v>20080710000068</x:v>
      </x:c>
      <x:c r="N2309" t="str">
        <x:v>20110826100403</x:v>
      </x:c>
      <x:c r="O2309" t="str">
        <x:v>ParallelDistribution</x:v>
      </x:c>
      <x:c r="P2309" t="str">
        <x:v>Orifarm AB</x:v>
      </x:c>
      <x:c r="Q2309" t="str">
        <x:v>111780</x:v>
      </x:c>
    </x:row>
    <x:row r="2310">
      <x:c r="A2310" t="str">
        <x:v>Nej</x:v>
      </x:c>
      <x:c r="B2310" t="str">
        <x:v>Everolimus Zentiva</x:v>
      </x:c>
      <x:c r="C2310" t="str">
        <x:v>589295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2900</x:v>
      </x:c>
      <x:c r="J2310" s="6" t="n">
        <x:v>3033.75</x:v>
      </x:c>
      <x:c r="K2310" s="6" t="n">
        <x:v>96.67</x:v>
      </x:c>
      <x:c r="L2310" s="6" t="n">
        <x:v>101.13</x:v>
      </x:c>
      <x:c r="M2310" t="str">
        <x:v>20221205000051</x:v>
      </x:c>
      <x:c r="N2310" t="str">
        <x:v>20230317100122</x:v>
      </x:c>
      <x:c r="O2310" t="str">
        <x:v>Generics</x:v>
      </x:c>
      <x:c r="P2310" t="str">
        <x:v>Zentiva Denmark ApS</x:v>
      </x:c>
      <x:c r="Q2310" t="str">
        <x:v>111780</x:v>
      </x:c>
    </x:row>
    <x:row r="2311">
      <x:c r="A2311" t="str">
        <x:v>Nej</x:v>
      </x:c>
      <x:c r="B2311" t="str">
        <x:v>Everolimus Avansor</x:v>
      </x:c>
      <x:c r="C2311" t="str">
        <x:v>506131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6620</x:v>
      </x:c>
      <x:c r="J2311" s="6" t="n">
        <x:v>6846.75</x:v>
      </x:c>
      <x:c r="K2311" s="6" t="n">
        <x:v>220.67</x:v>
      </x:c>
      <x:c r="L2311" s="6" t="n">
        <x:v>228.23</x:v>
      </x:c>
      <x:c r="M2311" t="str">
        <x:v>20170310000091</x:v>
      </x:c>
      <x:c r="N2311" t="str">
        <x:v>20170714100045</x:v>
      </x:c>
      <x:c r="O2311" t="str">
        <x:v>Generics</x:v>
      </x:c>
      <x:c r="P2311" t="str">
        <x:v>Avansor Pharma Oy</x:v>
      </x:c>
      <x:c r="Q2311" t="str">
        <x:v>111780</x:v>
      </x:c>
    </x:row>
    <x:row r="2312">
      <x:c r="A2312" t="str">
        <x:v>Nej</x:v>
      </x:c>
      <x:c r="B2312" t="str">
        <x:v>Afinitor®</x:v>
      </x:c>
      <x:c r="C2312" t="str">
        <x:v>468515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13066.5</x:v>
      </x:c>
      <x:c r="J2312" s="6" t="n">
        <x:v>13454.41</x:v>
      </x:c>
      <x:c r="K2312" s="6" t="n">
        <x:v>435.55</x:v>
      </x:c>
      <x:c r="L2312" s="6" t="n">
        <x:v>448.48</x:v>
      </x:c>
      <x:c r="M2312" t="str">
        <x:v>20080710000068</x:v>
      </x:c>
      <x:c r="N2312" t="str">
        <x:v>20210423100070</x:v>
      </x:c>
      <x:c r="O2312" t="str">
        <x:v>ParallelDistribution</x:v>
      </x:c>
      <x:c r="P2312" t="str">
        <x:v>2care4 ApS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145515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20140414100126</x:v>
      </x:c>
      <x:c r="O2313" t="str">
        <x:v>ParallelDistribution</x:v>
      </x:c>
      <x:c r="P2313" t="str">
        <x:v>Abacus Medicine A/S</x:v>
      </x:c>
      <x:c r="Q2313" t="str">
        <x:v>111780</x:v>
      </x:c>
    </x:row>
    <x:row r="2314">
      <x:c r="A2314" t="str">
        <x:v>PV</x:v>
      </x:c>
      <x:c r="B2314" t="str">
        <x:v>Everolimus Teva</x:v>
      </x:c>
      <x:c r="C2314" t="str">
        <x:v>536304</x:v>
      </x:c>
      <x:c r="D2314" t="str">
        <x:v>2,5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9500.28</x:v>
      </x:c>
      <x:c r="J2314" s="6" t="n">
        <x:v>9799.04</x:v>
      </x:c>
      <x:c r="K2314" s="6" t="n">
        <x:v>316.68</x:v>
      </x:c>
      <x:c r="L2314" s="6" t="n">
        <x:v>326.63</x:v>
      </x:c>
      <x:c r="M2314" t="str">
        <x:v>20160402000023</x:v>
      </x:c>
      <x:c r="N2314" t="str">
        <x:v>20170426100913</x:v>
      </x:c>
      <x:c r="O2314" t="str">
        <x:v>Generics</x:v>
      </x:c>
      <x:c r="P2314" t="str">
        <x:v>Teva Sweden AB</x:v>
      </x:c>
      <x:c r="Q2314" t="str">
        <x:v>117403</x:v>
      </x:c>
    </x:row>
    <x:row r="2315">
      <x:c r="A2315" t="str">
        <x:v>Nej</x:v>
      </x:c>
      <x:c r="B2315" t="str">
        <x:v>Votubia®</x:v>
      </x:c>
      <x:c r="C2315" t="str">
        <x:v>068276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12009.28</x:v>
      </x:c>
      <x:c r="J2315" s="6" t="n">
        <x:v>12370.76</x:v>
      </x:c>
      <x:c r="K2315" s="6" t="n">
        <x:v>400.31</x:v>
      </x:c>
      <x:c r="L2315" s="6" t="n">
        <x:v>412.36</x:v>
      </x:c>
      <x:c r="M2315" t="str">
        <x:v>20100824000058</x:v>
      </x:c>
      <x:c r="N2315" t="str">
        <x:v>20101013101341</x:v>
      </x:c>
      <x:c r="O2315" t="str">
        <x:v>Original</x:v>
      </x:c>
      <x:c r="P2315" t="str">
        <x:v>Novartis Sverige AB</x:v>
      </x:c>
      <x:c r="Q2315" t="str">
        <x:v>117403</x:v>
      </x:c>
    </x:row>
    <x:row r="2316">
      <x:c r="A2316" t="str">
        <x:v>PV</x:v>
      </x:c>
      <x:c r="B2316" t="str">
        <x:v>Everolimus Sandoz</x:v>
      </x:c>
      <x:c r="C2316" t="str">
        <x:v>372895</x:v>
      </x:c>
      <x:c r="D2316" t="str">
        <x:v>2,5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1672.19</x:v>
      </x:c>
      <x:c r="J2316" s="6" t="n">
        <x:v>1775.24</x:v>
      </x:c>
      <x:c r="K2316" s="6" t="n">
        <x:v>55.74</x:v>
      </x:c>
      <x:c r="L2316" s="6" t="n">
        <x:v>59.17</x:v>
      </x:c>
      <x:c r="M2316" t="str">
        <x:v>20171222000117</x:v>
      </x:c>
      <x:c r="N2316" t="str">
        <x:v>20180314100093</x:v>
      </x:c>
      <x:c r="O2316" t="str">
        <x:v>Generics</x:v>
      </x:c>
      <x:c r="P2316" t="str">
        <x:v>Sandoz A/S</x:v>
      </x:c>
      <x:c r="Q2316" t="str">
        <x:v>114031</x:v>
      </x:c>
    </x:row>
    <x:row r="2317">
      <x:c r="A2317" t="str">
        <x:v>R1</x:v>
      </x:c>
      <x:c r="B2317" t="str">
        <x:v>Everolimus STADA</x:v>
      </x:c>
      <x:c r="C2317" t="str">
        <x:v>160947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1750</x:v>
      </x:c>
      <x:c r="J2317" s="6" t="n">
        <x:v>1855</x:v>
      </x:c>
      <x:c r="K2317" s="6" t="n">
        <x:v>58.33</x:v>
      </x:c>
      <x:c r="L2317" s="6" t="n">
        <x:v>61.83</x:v>
      </x:c>
      <x:c r="M2317" t="str">
        <x:v>20161201000108</x:v>
      </x:c>
      <x:c r="N2317" t="str">
        <x:v>20170412100125</x:v>
      </x:c>
      <x:c r="O2317" t="str">
        <x:v>Generics</x:v>
      </x:c>
      <x:c r="P2317" t="str">
        <x:v>STADA Nordic ApS</x:v>
      </x:c>
      <x:c r="Q2317" t="str">
        <x:v>114031</x:v>
      </x:c>
    </x:row>
    <x:row r="2318">
      <x:c r="A2318" t="str">
        <x:v>Nej</x:v>
      </x:c>
      <x:c r="B2318" t="str">
        <x:v>Everolimus Viatris</x:v>
      </x:c>
      <x:c r="C2318" t="str">
        <x:v>437486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1769.38</x:v>
      </x:c>
      <x:c r="J2318" s="6" t="n">
        <x:v>1874.86</x:v>
      </x:c>
      <x:c r="K2318" s="6" t="n">
        <x:v>58.98</x:v>
      </x:c>
      <x:c r="L2318" s="6" t="n">
        <x:v>62.5</x:v>
      </x:c>
      <x:c r="M2318" t="str">
        <x:v>20170313000012</x:v>
      </x:c>
      <x:c r="N2318" t="str">
        <x:v>20170714100113</x:v>
      </x:c>
      <x:c r="O2318" t="str">
        <x:v>Generics</x:v>
      </x:c>
      <x:c r="P2318" t="str">
        <x:v>Viatris AB</x:v>
      </x:c>
      <x:c r="Q2318" t="str">
        <x:v>114031</x:v>
      </x:c>
    </x:row>
    <x:row r="2319">
      <x:c r="A2319" t="str">
        <x:v>Nej</x:v>
      </x:c>
      <x:c r="B2319" t="str">
        <x:v>Everolimus Krka</x:v>
      </x:c>
      <x:c r="C2319" t="str">
        <x:v>443293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4500</x:v>
      </x:c>
      <x:c r="J2319" s="6" t="n">
        <x:v>4673.75</x:v>
      </x:c>
      <x:c r="K2319" s="6" t="n">
        <x:v>150</x:v>
      </x:c>
      <x:c r="L2319" s="6" t="n">
        <x:v>155.79</x:v>
      </x:c>
      <x:c r="M2319" t="str">
        <x:v>20170313000067</x:v>
      </x:c>
      <x:c r="N2319" t="str">
        <x:v>20170714100205</x:v>
      </x:c>
      <x:c r="O2319" t="str">
        <x:v>Generics</x:v>
      </x:c>
      <x:c r="P2319" t="str">
        <x:v>KRKA Sverige AB</x:v>
      </x:c>
      <x:c r="Q2319" t="str">
        <x:v>114031</x:v>
      </x:c>
    </x:row>
    <x:row r="2320">
      <x:c r="A2320" t="str">
        <x:v>Nej</x:v>
      </x:c>
      <x:c r="B2320" t="str">
        <x:v>Everolimus Zentiva</x:v>
      </x:c>
      <x:c r="C2320" t="str">
        <x:v>519192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20221205000037</x:v>
      </x:c>
      <x:c r="N2320" t="str">
        <x:v>20230317100108</x:v>
      </x:c>
      <x:c r="O2320" t="str">
        <x:v>Generics</x:v>
      </x:c>
      <x:c r="P2320" t="str">
        <x:v>Zentiva Denmark ApS</x:v>
      </x:c>
      <x:c r="Q2320" t="str">
        <x:v>114031</x:v>
      </x:c>
    </x:row>
    <x:row r="2321">
      <x:c r="A2321" t="str">
        <x:v>Nej</x:v>
      </x:c>
      <x:c r="B2321" t="str">
        <x:v>Everolimus Avansor</x:v>
      </x:c>
      <x:c r="C2321" t="str">
        <x:v>166727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4544.24</x:v>
      </x:c>
      <x:c r="J2321" s="6" t="n">
        <x:v>4719.1</x:v>
      </x:c>
      <x:c r="K2321" s="6" t="n">
        <x:v>151.47</x:v>
      </x:c>
      <x:c r="L2321" s="6" t="n">
        <x:v>157.3</x:v>
      </x:c>
      <x:c r="M2321" t="str">
        <x:v>20170310000077</x:v>
      </x:c>
      <x:c r="N2321" t="str">
        <x:v>20170714100014</x:v>
      </x:c>
      <x:c r="O2321" t="str">
        <x:v>Generics</x:v>
      </x:c>
      <x:c r="P2321" t="str">
        <x:v>Avansor Pharma Oy</x:v>
      </x:c>
      <x:c r="Q2321" t="str">
        <x:v>114031</x:v>
      </x:c>
    </x:row>
    <x:row r="2322">
      <x:c r="A2322" t="str">
        <x:v>PV</x:v>
      </x:c>
      <x:c r="B2322" t="str">
        <x:v>Everolimus Teva</x:v>
      </x:c>
      <x:c r="C2322" t="str">
        <x:v>172704</x:v>
      </x:c>
      <x:c r="D2322" t="str">
        <x:v>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19500.09</x:v>
      </x:c>
      <x:c r="J2322" s="6" t="n">
        <x:v>20048.84</x:v>
      </x:c>
      <x:c r="K2322" s="6" t="n">
        <x:v>650</x:v>
      </x:c>
      <x:c r="L2322" s="6" t="n">
        <x:v>668.29</x:v>
      </x:c>
      <x:c r="M2322" t="str">
        <x:v>20160402000030</x:v>
      </x:c>
      <x:c r="N2322" t="str">
        <x:v>20170426100920</x:v>
      </x:c>
      <x:c r="O2322" t="str">
        <x:v>Generics</x:v>
      </x:c>
      <x:c r="P2322" t="str">
        <x:v>Teva Sweden AB</x:v>
      </x:c>
      <x:c r="Q2322" t="str">
        <x:v>117402</x:v>
      </x:c>
    </x:row>
    <x:row r="2323">
      <x:c r="A2323" t="str">
        <x:v>R1</x:v>
      </x:c>
      <x:c r="B2323" t="str">
        <x:v>Votubia®</x:v>
      </x:c>
      <x:c r="C2323" t="str">
        <x:v>138514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24173.12</x:v>
      </x:c>
      <x:c r="J2323" s="6" t="n">
        <x:v>24838.7</x:v>
      </x:c>
      <x:c r="K2323" s="6" t="n">
        <x:v>805.77</x:v>
      </x:c>
      <x:c r="L2323" s="6" t="n">
        <x:v>827.96</x:v>
      </x:c>
      <x:c r="M2323" t="str">
        <x:v>20100824000096</x:v>
      </x:c>
      <x:c r="N2323" t="str">
        <x:v>20101013101358</x:v>
      </x:c>
      <x:c r="O2323" t="str">
        <x:v>Original</x:v>
      </x:c>
      <x:c r="P2323" t="str">
        <x:v>Novartis Sverige AB</x:v>
      </x:c>
      <x:c r="Q2323" t="str">
        <x:v>117402</x:v>
      </x:c>
    </x:row>
    <x:row r="2324">
      <x:c r="A2324" t="str">
        <x:v>PV</x:v>
      </x:c>
      <x:c r="B2324" t="str">
        <x:v>Everolimus Krka</x:v>
      </x:c>
      <x:c r="C2324" t="str">
        <x:v>173766</x:v>
      </x:c>
      <x:c r="D2324" t="str">
        <x:v>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7150</x:v>
      </x:c>
      <x:c r="J2324" s="6" t="n">
        <x:v>7390</x:v>
      </x:c>
      <x:c r="K2324" s="6" t="n">
        <x:v>238.33</x:v>
      </x:c>
      <x:c r="L2324" s="6" t="n">
        <x:v>246.33</x:v>
      </x:c>
      <x:c r="M2324" t="str">
        <x:v>20170313000074</x:v>
      </x:c>
      <x:c r="N2324" t="str">
        <x:v>20170714100229</x:v>
      </x:c>
      <x:c r="O2324" t="str">
        <x:v>Generics</x:v>
      </x:c>
      <x:c r="P2324" t="str">
        <x:v>KRKA Sverige AB</x:v>
      </x:c>
      <x:c r="Q2324" t="str">
        <x:v>111781</x:v>
      </x:c>
    </x:row>
    <x:row r="2325">
      <x:c r="A2325" t="str">
        <x:v>R1</x:v>
      </x:c>
      <x:c r="B2325" t="str">
        <x:v>Everolimus Sandoz</x:v>
      </x:c>
      <x:c r="C2325" t="str">
        <x:v>445477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9146.84</x:v>
      </x:c>
      <x:c r="J2325" s="6" t="n">
        <x:v>9436.76</x:v>
      </x:c>
      <x:c r="K2325" s="6" t="n">
        <x:v>304.89</x:v>
      </x:c>
      <x:c r="L2325" s="6" t="n">
        <x:v>314.56</x:v>
      </x:c>
      <x:c r="M2325" t="str">
        <x:v>20171222000124</x:v>
      </x:c>
      <x:c r="N2325" t="str">
        <x:v>20180314100154</x:v>
      </x:c>
      <x:c r="O2325" t="str">
        <x:v>Generics</x:v>
      </x:c>
      <x:c r="P2325" t="str">
        <x:v>Sandoz A/S</x:v>
      </x:c>
      <x:c r="Q2325" t="str">
        <x:v>111781</x:v>
      </x:c>
    </x:row>
    <x:row r="2326">
      <x:c r="A2326" t="str">
        <x:v>Nej</x:v>
      </x:c>
      <x:c r="B2326" t="str">
        <x:v>Everolimus Zentiva</x:v>
      </x:c>
      <x:c r="C2326" t="str">
        <x:v>030563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2049</x:v>
      </x:c>
      <x:c r="J2326" s="6" t="n">
        <x:v>2161.48</x:v>
      </x:c>
      <x:c r="K2326" s="6" t="n">
        <x:v>68.3</x:v>
      </x:c>
      <x:c r="L2326" s="6" t="n">
        <x:v>72.05</x:v>
      </x:c>
      <x:c r="M2326" t="str">
        <x:v>20221205000044</x:v>
      </x:c>
      <x:c r="N2326" t="str">
        <x:v>20230317100115</x:v>
      </x:c>
      <x:c r="O2326" t="str">
        <x:v>Generics</x:v>
      </x:c>
      <x:c r="P2326" t="str">
        <x:v>Zentiva Denmark ApS</x:v>
      </x:c>
      <x:c r="Q2326" t="str">
        <x:v>111781</x:v>
      </x:c>
    </x:row>
    <x:row r="2327">
      <x:c r="A2327" t="str">
        <x:v>Nej</x:v>
      </x:c>
      <x:c r="B2327" t="str">
        <x:v>Everolimus STADA</x:v>
      </x:c>
      <x:c r="C2327" t="str">
        <x:v>064753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5600</x:v>
      </x:c>
      <x:c r="J2327" s="6" t="n">
        <x:v>5801.25</x:v>
      </x:c>
      <x:c r="K2327" s="6" t="n">
        <x:v>186.67</x:v>
      </x:c>
      <x:c r="L2327" s="6" t="n">
        <x:v>193.38</x:v>
      </x:c>
      <x:c r="M2327" t="str">
        <x:v>20161201000115</x:v>
      </x:c>
      <x:c r="N2327" t="str">
        <x:v>20170412100156</x:v>
      </x:c>
      <x:c r="O2327" t="str">
        <x:v>Generics</x:v>
      </x:c>
      <x:c r="P2327" t="str">
        <x:v>STADA Nordic ApS</x:v>
      </x:c>
      <x:c r="Q2327" t="str">
        <x:v>111781</x:v>
      </x:c>
    </x:row>
    <x:row r="2328">
      <x:c r="A2328" t="str">
        <x:v>Nej</x:v>
      </x:c>
      <x:c r="B2328" t="str">
        <x:v>Afinitor®</x:v>
      </x:c>
      <x:c r="C2328" t="str">
        <x:v>559936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9146.7</x:v>
      </x:c>
      <x:c r="J2328" s="6" t="n">
        <x:v>9436.62</x:v>
      </x:c>
      <x:c r="K2328" s="6" t="n">
        <x:v>304.89</x:v>
      </x:c>
      <x:c r="L2328" s="6" t="n">
        <x:v>314.55</x:v>
      </x:c>
      <x:c r="M2328" t="str">
        <x:v>20080710000051</x:v>
      </x:c>
      <x:c r="N2328" t="str">
        <x:v>20210423100063</x:v>
      </x:c>
      <x:c r="O2328" t="str">
        <x:v>ParallelDistribution</x:v>
      </x:c>
      <x:c r="P2328" t="str">
        <x:v>2care4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565480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20151016100230</x:v>
      </x:c>
      <x:c r="O2329" t="str">
        <x:v>ParallelDistribution</x:v>
      </x:c>
      <x:c r="P2329" t="str">
        <x:v>Abacus Medicine A/S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452463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20160706100511</x:v>
      </x:c>
      <x:c r="O2330" t="str">
        <x:v>ParallelDistribution</x:v>
      </x:c>
      <x:c r="P2330" t="str">
        <x:v>Orifarm AB</x:v>
      </x:c>
      <x:c r="Q2330" t="str">
        <x:v>111781</x:v>
      </x:c>
    </x:row>
    <x:row r="2331">
      <x:c r="A2331" t="str">
        <x:v>Nej</x:v>
      </x:c>
      <x:c r="B2331" t="str">
        <x:v>Everolimus Avansor</x:v>
      </x:c>
      <x:c r="C2331" t="str">
        <x:v>060524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9146.84</x:v>
      </x:c>
      <x:c r="J2331" s="6" t="n">
        <x:v>9436.76</x:v>
      </x:c>
      <x:c r="K2331" s="6" t="n">
        <x:v>304.89</x:v>
      </x:c>
      <x:c r="L2331" s="6" t="n">
        <x:v>314.56</x:v>
      </x:c>
      <x:c r="M2331" t="str">
        <x:v>20170310000084</x:v>
      </x:c>
      <x:c r="N2331" t="str">
        <x:v>20170714100038</x:v>
      </x:c>
      <x:c r="O2331" t="str">
        <x:v>Generics</x:v>
      </x:c>
      <x:c r="P2331" t="str">
        <x:v>Avansor Pharma Oy</x:v>
      </x:c>
      <x:c r="Q2331" t="str">
        <x:v>111781</x:v>
      </x:c>
    </x:row>
    <x:row r="2332">
      <x:c r="A2332" t="str">
        <x:v>PV</x:v>
      </x:c>
      <x:c r="B2332" t="str">
        <x:v>Exemestan Stada</x:v>
      </x:c>
      <x:c r="C2332" t="str">
        <x:v>561709</x:v>
      </x:c>
      <x:c r="D2332" t="str">
        <x:v>25 mg</x:v>
      </x:c>
      <x:c r="E2332" t="str">
        <x:v>T23</x:v>
      </x:c>
      <x:c r="F2332" t="str">
        <x:v>Exemestan</x:v>
      </x:c>
      <x:c r="G2332" t="str">
        <x:v>Tablett</x:v>
      </x:c>
      <x:c r="H2332" s="8" t="n">
        <x:v>100.00000</x:v>
      </x:c>
      <x:c r="I2332" s="6" t="n">
        <x:v>1100</x:v>
      </x:c>
      <x:c r="J2332" s="6" t="n">
        <x:v>1188.75</x:v>
      </x:c>
      <x:c r="K2332" s="6" t="n">
        <x:v>11</x:v>
      </x:c>
      <x:c r="L2332" s="6" t="n">
        <x:v>11.89</x:v>
      </x:c>
      <x:c r="M2332" t="str">
        <x:v>20090212000015</x:v>
      </x:c>
      <x:c r="N2332" t="str">
        <x:v>20090624100303</x:v>
      </x:c>
      <x:c r="O2332" t="str">
        <x:v>Generics</x:v>
      </x:c>
      <x:c r="P2332" t="str">
        <x:v>STADA Nordic ApS</x:v>
      </x:c>
      <x:c r="Q2332" t="str">
        <x:v>111475</x:v>
      </x:c>
    </x:row>
    <x:row r="2333">
      <x:c r="A2333" t="str">
        <x:v>R1</x:v>
      </x:c>
      <x:c r="B2333" t="str">
        <x:v>Exemestan Actavis</x:v>
      </x:c>
      <x:c r="C2333" t="str">
        <x:v>153507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1150.48</x:v>
      </x:c>
      <x:c r="J2333" s="6" t="n">
        <x:v>1240.49</x:v>
      </x:c>
      <x:c r="K2333" s="6" t="n">
        <x:v>11.5</x:v>
      </x:c>
      <x:c r="L2333" s="6" t="n">
        <x:v>12.4</x:v>
      </x:c>
      <x:c r="M2333" t="str">
        <x:v>20090625000039</x:v>
      </x:c>
      <x:c r="N2333" t="str">
        <x:v>20091109100351</x:v>
      </x:c>
      <x:c r="O2333" t="str">
        <x:v>Generics</x:v>
      </x:c>
      <x:c r="P2333" t="str">
        <x:v>Teva Sweden AB</x:v>
      </x:c>
      <x:c r="Q2333" t="str">
        <x:v>111475</x:v>
      </x:c>
    </x:row>
    <x:row r="2334">
      <x:c r="A2334" t="str">
        <x:v>R2</x:v>
      </x:c>
      <x:c r="B2334" t="str">
        <x:v>Exemestan Abacus Medicine</x:v>
      </x:c>
      <x:c r="C2334" t="str">
        <x:v>488746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1355</x:v>
      </x:c>
      <x:c r="J2334" s="6" t="n">
        <x:v>1450.13</x:v>
      </x:c>
      <x:c r="K2334" s="6" t="n">
        <x:v>13.55</x:v>
      </x:c>
      <x:c r="L2334" s="6" t="n">
        <x:v>14.5</x:v>
      </x:c>
      <x:c r="M2334" t="str">
        <x:v>20210129000049</x:v>
      </x:c>
      <x:c r="N2334" t="str">
        <x:v>20210510100549</x:v>
      </x:c>
      <x:c r="O2334" t="str">
        <x:v>ParallelImport</x:v>
      </x:c>
      <x:c r="P2334" t="str">
        <x:v>Abacus Medicine A/S</x:v>
      </x:c>
      <x:c r="Q2334" t="str">
        <x:v>111475</x:v>
      </x:c>
    </x:row>
    <x:row r="2335">
      <x:c r="A2335" t="str">
        <x:v>R2</x:v>
      </x:c>
      <x:c r="B2335" t="str">
        <x:v>Exemestan Abacus Medicine</x:v>
      </x:c>
      <x:c r="C2335" t="str">
        <x:v>488746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1355</x:v>
      </x:c>
      <x:c r="J2335" s="6" t="n">
        <x:v>1450.13</x:v>
      </x:c>
      <x:c r="K2335" s="6" t="n">
        <x:v>13.55</x:v>
      </x:c>
      <x:c r="L2335" s="6" t="n">
        <x:v>14.5</x:v>
      </x:c>
      <x:c r="M2335" t="str">
        <x:v>20251119000038</x:v>
      </x:c>
      <x:c r="N2335" t="str">
        <x:v>20260226100012</x:v>
      </x:c>
      <x:c r="O2335" t="str">
        <x:v>ParallelImport</x:v>
      </x:c>
      <x:c r="P2335" t="str">
        <x:v>Abacus Medicine A/S</x:v>
      </x:c>
      <x:c r="Q2335" t="str">
        <x:v>111475</x:v>
      </x:c>
    </x:row>
    <x:row r="2336">
      <x:c r="A2336" t="str">
        <x:v>R2</x:v>
      </x:c>
      <x:c r="B2336" t="str">
        <x:v>Exemestan Abacus Medicine</x:v>
      </x:c>
      <x:c r="C2336" t="str">
        <x:v>488746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1355</x:v>
      </x:c>
      <x:c r="J2336" s="6" t="n">
        <x:v>1450.13</x:v>
      </x:c>
      <x:c r="K2336" s="6" t="n">
        <x:v>13.55</x:v>
      </x:c>
      <x:c r="L2336" s="6" t="n">
        <x:v>14.5</x:v>
      </x:c>
      <x:c r="M2336" t="str">
        <x:v>20260126000016</x:v>
      </x:c>
      <x:c r="N2336" t="str">
        <x:v>20260626100056</x:v>
      </x:c>
      <x:c r="O2336" t="str">
        <x:v>ParallelImport</x:v>
      </x:c>
      <x:c r="P2336" t="str">
        <x:v>Abacus Medicine A/S</x:v>
      </x:c>
      <x:c r="Q2336" t="str">
        <x:v>111475</x:v>
      </x:c>
    </x:row>
    <x:row r="2337">
      <x:c r="A2337" t="str">
        <x:v>Nej</x:v>
      </x:c>
      <x:c r="B2337" t="str">
        <x:v>Exemestan Sandoz</x:v>
      </x:c>
      <x:c r="C2337" t="str">
        <x:v>175699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880.23</x:v>
      </x:c>
      <x:c r="J2337" s="6" t="n">
        <x:v>963.49</x:v>
      </x:c>
      <x:c r="K2337" s="6" t="n">
        <x:v>8.8</x:v>
      </x:c>
      <x:c r="L2337" s="6" t="n">
        <x:v>9.63</x:v>
      </x:c>
      <x:c r="M2337" t="str">
        <x:v>20090113000053</x:v>
      </x:c>
      <x:c r="N2337" t="str">
        <x:v>20090624100228</x:v>
      </x:c>
      <x:c r="O2337" t="str">
        <x:v>Generics</x:v>
      </x:c>
      <x:c r="P2337" t="str">
        <x:v>Sandoz A/S</x:v>
      </x:c>
      <x:c r="Q2337" t="str">
        <x:v>111475</x:v>
      </x:c>
    </x:row>
    <x:row r="2338">
      <x:c r="A2338" t="str">
        <x:v>Nej</x:v>
      </x:c>
      <x:c r="B2338" t="str">
        <x:v>Exemestane Accord</x:v>
      </x:c>
      <x:c r="C2338" t="str">
        <x:v>171837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1354</x:v>
      </x:c>
      <x:c r="J2338" s="6" t="n">
        <x:v>1449.1</x:v>
      </x:c>
      <x:c r="K2338" s="6" t="n">
        <x:v>13.54</x:v>
      </x:c>
      <x:c r="L2338" s="6" t="n">
        <x:v>14.49</x:v>
      </x:c>
      <x:c r="M2338" t="str">
        <x:v>20090113000039</x:v>
      </x:c>
      <x:c r="N2338" t="str">
        <x:v>20090624100167</x:v>
      </x:c>
      <x:c r="O2338" t="str">
        <x:v>Generics</x:v>
      </x:c>
      <x:c r="P2338" t="str">
        <x:v>Accord Healthcare AB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124401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90.00000</x:v>
      </x:c>
      <x:c r="I2339" s="6" t="n">
        <x:v>1219</x:v>
      </x:c>
      <x:c r="J2339" s="6" t="n">
        <x:v>1310.73</x:v>
      </x:c>
      <x:c r="K2339" s="6" t="n">
        <x:v>13.54</x:v>
      </x:c>
      <x:c r="L2339" s="6" t="n">
        <x:v>14.56</x:v>
      </x:c>
      <x:c r="M2339" t="str">
        <x:v>20250703000010</x:v>
      </x:c>
      <x:c r="N2339" t="str">
        <x:v>20251001100099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PV</x:v>
      </x:c>
      <x:c r="B2340" t="str">
        <x:v>Ezetimibe Viatris</x:v>
      </x:c>
      <x:c r="C2340" t="str">
        <x:v>173382</x:v>
      </x:c>
      <x:c r="D2340" t="str">
        <x:v>10 mg</x:v>
      </x:c>
      <x:c r="E2340" t="str">
        <x:v>T18</x:v>
      </x:c>
      <x:c r="F2340" t="str">
        <x:v>Ezetimib</x:v>
      </x:c>
      <x:c r="G2340" t="str">
        <x:v>Tablett</x:v>
      </x:c>
      <x:c r="H2340" s="8" t="n">
        <x:v>28.00000</x:v>
      </x:c>
      <x:c r="I2340" s="6" t="n">
        <x:v>8.6</x:v>
      </x:c>
      <x:c r="J2340" s="6" t="n">
        <x:v>62.5</x:v>
      </x:c>
      <x:c r="K2340" s="6" t="n">
        <x:v>0.31</x:v>
      </x:c>
      <x:c r="L2340" s="6" t="n">
        <x:v>2.23</x:v>
      </x:c>
      <x:c r="M2340" t="str">
        <x:v>20130404000017</x:v>
      </x:c>
      <x:c r="N2340" t="str">
        <x:v>20130517100116</x:v>
      </x:c>
      <x:c r="O2340" t="str">
        <x:v>Generics</x:v>
      </x:c>
      <x:c r="P2340" t="str">
        <x:v>Viatris AB</x:v>
      </x:c>
      <x:c r="Q2340" t="str">
        <x:v>112673</x:v>
      </x:c>
    </x:row>
    <x:row r="2341">
      <x:c r="A2341" t="str">
        <x:v>R1</x:v>
      </x:c>
      <x:c r="B2341" t="str">
        <x:v>Ezetimibe Zentiva</x:v>
      </x:c>
      <x:c r="C2341" t="str">
        <x:v>182438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30.00000</x:v>
      </x:c>
      <x:c r="I2341" s="6" t="n">
        <x:v>65</x:v>
      </x:c>
      <x:c r="J2341" s="6" t="n">
        <x:v>124.83</x:v>
      </x:c>
      <x:c r="K2341" s="6" t="n">
        <x:v>2.17</x:v>
      </x:c>
      <x:c r="L2341" s="6" t="n">
        <x:v>4.16</x:v>
      </x:c>
      <x:c r="M2341" t="str">
        <x:v>20200302000133</x:v>
      </x:c>
      <x:c r="N2341" t="str">
        <x:v>20200423100408</x:v>
      </x:c>
      <x:c r="O2341" t="str">
        <x:v>Generics</x:v>
      </x:c>
      <x:c r="P2341" t="str">
        <x:v>Zentiva Denmark ApS</x:v>
      </x:c>
      <x:c r="Q2341" t="str">
        <x:v>112673</x:v>
      </x:c>
    </x:row>
    <x:row r="2342">
      <x:c r="A2342" t="str">
        <x:v>R2</x:v>
      </x:c>
      <x:c r="B2342" t="str">
        <x:v>Ezetimib Krka</x:v>
      </x:c>
      <x:c r="C2342" t="str">
        <x:v>183455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68</x:v>
      </x:c>
      <x:c r="J2342" s="6" t="n">
        <x:v>128.14</x:v>
      </x:c>
      <x:c r="K2342" s="6" t="n">
        <x:v>2.27</x:v>
      </x:c>
      <x:c r="L2342" s="6" t="n">
        <x:v>4.27</x:v>
      </x:c>
      <x:c r="M2342" t="str">
        <x:v>20151202000016</x:v>
      </x:c>
      <x:c r="N2342" t="str">
        <x:v>20160330100086</x:v>
      </x:c>
      <x:c r="O2342" t="str">
        <x:v>Generics</x:v>
      </x:c>
      <x:c r="P2342" t="str">
        <x:v>KRKA Sverige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549042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90</x:v>
      </x:c>
      <x:c r="J2343" s="6" t="n">
        <x:v>151.4</x:v>
      </x:c>
      <x:c r="K2343" s="6" t="n">
        <x:v>3</x:v>
      </x:c>
      <x:c r="L2343" s="6" t="n">
        <x:v>5.05</x:v>
      </x:c>
      <x:c r="M2343" t="str">
        <x:v>20160301000070</x:v>
      </x:c>
      <x:c r="N2343" t="str">
        <x:v>20160908100098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STADA</x:v>
      </x:c>
      <x:c r="C2344" t="str">
        <x:v>134550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94</x:v>
      </x:c>
      <x:c r="J2344" s="6" t="n">
        <x:v>155.54</x:v>
      </x:c>
      <x:c r="K2344" s="6" t="n">
        <x:v>3.13</x:v>
      </x:c>
      <x:c r="L2344" s="6" t="n">
        <x:v>5.18</x:v>
      </x:c>
      <x:c r="M2344" t="str">
        <x:v>20150701000022</x:v>
      </x:c>
      <x:c r="N2344" t="str">
        <x:v>20151022100132</x:v>
      </x:c>
      <x:c r="O2344" t="str">
        <x:v>Generics</x:v>
      </x:c>
      <x:c r="P2344" t="str">
        <x:v>STADA Nordic ApS</x:v>
      </x:c>
      <x:c r="Q2344" t="str">
        <x:v>112673</x:v>
      </x:c>
    </x:row>
    <x:row r="2345">
      <x:c r="A2345" t="str">
        <x:v>Nej</x:v>
      </x:c>
      <x:c r="B2345" t="str">
        <x:v>Ezetimibe Accord</x:v>
      </x:c>
      <x:c r="C2345" t="str">
        <x:v>144688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28.00000</x:v>
      </x:c>
      <x:c r="I2345" s="6" t="n">
        <x:v>90</x:v>
      </x:c>
      <x:c r="J2345" s="6" t="n">
        <x:v>151.4</x:v>
      </x:c>
      <x:c r="K2345" s="6" t="n">
        <x:v>3.21</x:v>
      </x:c>
      <x:c r="L2345" s="6" t="n">
        <x:v>5.41</x:v>
      </x:c>
      <x:c r="M2345" t="str">
        <x:v>20150327000048</x:v>
      </x:c>
      <x:c r="N2345" t="str">
        <x:v>20150813100108</x:v>
      </x:c>
      <x:c r="O2345" t="str">
        <x:v>Generics</x:v>
      </x:c>
      <x:c r="P2345" t="str">
        <x:v>Accord Healthcare AB</x:v>
      </x:c>
      <x:c r="Q2345" t="str">
        <x:v>112673</x:v>
      </x:c>
    </x:row>
    <x:row r="2346">
      <x:c r="A2346" t="str">
        <x:v>PV</x:v>
      </x:c>
      <x:c r="B2346" t="str">
        <x:v>Ezetimibe Zentiva</x:v>
      </x:c>
      <x:c r="C2346" t="str">
        <x:v>514873</x:v>
      </x:c>
      <x:c r="D2346" t="str">
        <x:v>10 mg</x:v>
      </x:c>
      <x:c r="E2346" t="str">
        <x:v>T23</x:v>
      </x:c>
      <x:c r="F2346" t="str">
        <x:v>Ezetimib</x:v>
      </x:c>
      <x:c r="G2346" t="str">
        <x:v>Tablett</x:v>
      </x:c>
      <x:c r="H2346" s="8" t="n">
        <x:v>100.00000</x:v>
      </x:c>
      <x:c r="I2346" s="6" t="n">
        <x:v>23.5</x:v>
      </x:c>
      <x:c r="J2346" s="6" t="n">
        <x:v>78.97</x:v>
      </x:c>
      <x:c r="K2346" s="6" t="n">
        <x:v>0.24</x:v>
      </x:c>
      <x:c r="L2346" s="6" t="n">
        <x:v>0.79</x:v>
      </x:c>
      <x:c r="M2346" t="str">
        <x:v>20200302000133</x:v>
      </x:c>
      <x:c r="N2346" t="str">
        <x:v>20200423100347</x:v>
      </x:c>
      <x:c r="O2346" t="str">
        <x:v>Generics</x:v>
      </x:c>
      <x:c r="P2346" t="str">
        <x:v>Zentiva Denmark ApS</x:v>
      </x:c>
      <x:c r="Q2346" t="str">
        <x:v>112673</x:v>
      </x:c>
    </x:row>
    <x:row r="2347">
      <x:c r="A2347" t="str">
        <x:v>R1</x:v>
      </x:c>
      <x:c r="B2347" t="str">
        <x:v>Ezetimib Sandoz</x:v>
      </x:c>
      <x:c r="C2347" t="str">
        <x:v>157833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25.78</x:v>
      </x:c>
      <x:c r="J2347" s="6" t="n">
        <x:v>81.49</x:v>
      </x:c>
      <x:c r="K2347" s="6" t="n">
        <x:v>0.26</x:v>
      </x:c>
      <x:c r="L2347" s="6" t="n">
        <x:v>0.81</x:v>
      </x:c>
      <x:c r="M2347" t="str">
        <x:v>20130501000019</x:v>
      </x:c>
      <x:c r="N2347" t="str">
        <x:v>20131120100210</x:v>
      </x:c>
      <x:c r="O2347" t="str">
        <x:v>Generics</x:v>
      </x:c>
      <x:c r="P2347" t="str">
        <x:v>Sandoz A/S</x:v>
      </x:c>
      <x:c r="Q2347" t="str">
        <x:v>112673</x:v>
      </x:c>
    </x:row>
    <x:row r="2348">
      <x:c r="A2348" t="str">
        <x:v>R2</x:v>
      </x:c>
      <x:c r="B2348" t="str">
        <x:v>Ezetimib STADA</x:v>
      </x:c>
      <x:c r="C2348" t="str">
        <x:v>151780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29.2</x:v>
      </x:c>
      <x:c r="J2348" s="6" t="n">
        <x:v>85.27</x:v>
      </x:c>
      <x:c r="K2348" s="6" t="n">
        <x:v>0.29</x:v>
      </x:c>
      <x:c r="L2348" s="6" t="n">
        <x:v>0.85</x:v>
      </x:c>
      <x:c r="M2348" t="str">
        <x:v>20150701000022</x:v>
      </x:c>
      <x:c r="N2348" t="str">
        <x:v>20151022100200</x:v>
      </x:c>
      <x:c r="O2348" t="str">
        <x:v>Generics</x:v>
      </x:c>
      <x:c r="P2348" t="str">
        <x:v>STADA Nordic ApS</x:v>
      </x:c>
      <x:c r="Q2348" t="str">
        <x:v>112673</x:v>
      </x:c>
    </x:row>
    <x:row r="2349">
      <x:c r="A2349" t="str">
        <x:v>Nej</x:v>
      </x:c>
      <x:c r="B2349" t="str">
        <x:v>Ezetimib Actavis</x:v>
      </x:c>
      <x:c r="C2349" t="str">
        <x:v>533376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33.9</x:v>
      </x:c>
      <x:c r="J2349" s="6" t="n">
        <x:v>90.46</x:v>
      </x:c>
      <x:c r="K2349" s="6" t="n">
        <x:v>0.34</x:v>
      </x:c>
      <x:c r="L2349" s="6" t="n">
        <x:v>0.9</x:v>
      </x:c>
      <x:c r="M2349" t="str">
        <x:v>20150917000045</x:v>
      </x:c>
      <x:c r="N2349" t="str">
        <x:v>20151117100054</x:v>
      </x:c>
      <x:c r="O2349" t="str">
        <x:v>Generics</x:v>
      </x:c>
      <x:c r="P2349" t="str">
        <x:v>Teva Sweden AB</x:v>
      </x:c>
      <x:c r="Q2349" t="str">
        <x:v>112673</x:v>
      </x:c>
    </x:row>
    <x:row r="2350">
      <x:c r="A2350" t="str">
        <x:v>Nej</x:v>
      </x:c>
      <x:c r="B2350" t="str">
        <x:v>Ezetimibe Accord</x:v>
      </x:c>
      <x:c r="C2350" t="str">
        <x:v>379762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98.00000</x:v>
      </x:c>
      <x:c r="I2350" s="6" t="n">
        <x:v>244</x:v>
      </x:c>
      <x:c r="J2350" s="6" t="n">
        <x:v>310.79</x:v>
      </x:c>
      <x:c r="K2350" s="6" t="n">
        <x:v>2.49</x:v>
      </x:c>
      <x:c r="L2350" s="6" t="n">
        <x:v>3.17</x:v>
      </x:c>
      <x:c r="M2350" t="str">
        <x:v>20150327000048</x:v>
      </x:c>
      <x:c r="N2350" t="str">
        <x:v>20150813100092</x:v>
      </x:c>
      <x:c r="O2350" t="str">
        <x:v>Generics</x:v>
      </x:c>
      <x:c r="P2350" t="str">
        <x:v>Accord Healthcare AB</x:v>
      </x:c>
      <x:c r="Q2350" t="str">
        <x:v>112673</x:v>
      </x:c>
    </x:row>
    <x:row r="2351">
      <x:c r="A2351" t="str">
        <x:v>Nej</x:v>
      </x:c>
      <x:c r="B2351" t="str">
        <x:v>Ezetimib Krka</x:v>
      </x:c>
      <x:c r="C2351" t="str">
        <x:v>523937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350</x:v>
      </x:c>
      <x:c r="J2351" s="6" t="n">
        <x:v>420</x:v>
      </x:c>
      <x:c r="K2351" s="6" t="n">
        <x:v>3.5</x:v>
      </x:c>
      <x:c r="L2351" s="6" t="n">
        <x:v>4.2</x:v>
      </x:c>
      <x:c r="M2351" t="str">
        <x:v>20151202000016</x:v>
      </x:c>
      <x:c r="N2351" t="str">
        <x:v>20160330100147</x:v>
      </x:c>
      <x:c r="O2351" t="str">
        <x:v>Generics</x:v>
      </x:c>
      <x:c r="P2351" t="str">
        <x:v>KRKA Sverige AB</x:v>
      </x:c>
      <x:c r="Q2351" t="str">
        <x:v>112673</x:v>
      </x:c>
    </x:row>
    <x:row r="2352">
      <x:c r="A2352" t="str">
        <x:v>Nej</x:v>
      </x:c>
      <x:c r="B2352" t="str">
        <x:v>Ezetimib Medical Valley</x:v>
      </x:c>
      <x:c r="C2352" t="str">
        <x:v>391721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358</x:v>
      </x:c>
      <x:c r="J2352" s="6" t="n">
        <x:v>428.2</x:v>
      </x:c>
      <x:c r="K2352" s="6" t="n">
        <x:v>3.58</x:v>
      </x:c>
      <x:c r="L2352" s="6" t="n">
        <x:v>4.28</x:v>
      </x:c>
      <x:c r="M2352" t="str">
        <x:v>20160301000070</x:v>
      </x:c>
      <x:c r="N2352" t="str">
        <x:v>20160908100043</x:v>
      </x:c>
      <x:c r="O2352" t="str">
        <x:v>Generics</x:v>
      </x:c>
      <x:c r="P2352" t="str">
        <x:v>Medical Valley Invest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148480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98.00000</x:v>
      </x:c>
      <x:c r="I2353" s="6" t="n">
        <x:v>350</x:v>
      </x:c>
      <x:c r="J2353" s="6" t="n">
        <x:v>420</x:v>
      </x:c>
      <x:c r="K2353" s="6" t="n">
        <x:v>3.57</x:v>
      </x:c>
      <x:c r="L2353" s="6" t="n">
        <x:v>4.29</x:v>
      </x:c>
      <x:c r="M2353" t="str">
        <x:v>20151202000016</x:v>
      </x:c>
      <x:c r="N2353" t="str">
        <x:v>20160330100130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Ezetimibe Viatris</x:v>
      </x:c>
      <x:c r="C2354" t="str">
        <x:v>026812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358.49</x:v>
      </x:c>
      <x:c r="J2354" s="6" t="n">
        <x:v>428.7</x:v>
      </x:c>
      <x:c r="K2354" s="6" t="n">
        <x:v>3.58</x:v>
      </x:c>
      <x:c r="L2354" s="6" t="n">
        <x:v>4.29</x:v>
      </x:c>
      <x:c r="M2354" t="str">
        <x:v>20130404000017</x:v>
      </x:c>
      <x:c r="N2354" t="str">
        <x:v>20130517100093</x:v>
      </x:c>
      <x:c r="O2354" t="str">
        <x:v>Generics</x:v>
      </x:c>
      <x:c r="P2354" t="str">
        <x:v>Viatris AB</x:v>
      </x:c>
      <x:c r="Q2354" t="str">
        <x:v>112673</x:v>
      </x:c>
    </x:row>
    <x:row r="2355">
      <x:c r="A2355" t="str">
        <x:v>PV</x:v>
      </x:c>
      <x:c r="B2355" t="str">
        <x:v>Ezetimib Medical Valley</x:v>
      </x:c>
      <x:c r="C2355" t="str">
        <x:v>065583</x:v>
      </x:c>
      <x:c r="D2355" t="str">
        <x:v>10 mg</x:v>
      </x:c>
      <x:c r="E2355" t="str">
        <x:v>T24</x:v>
      </x:c>
      <x:c r="F2355" t="str">
        <x:v>Ezetimib</x:v>
      </x:c>
      <x:c r="G2355" t="str">
        <x:v>Tablett</x:v>
      </x:c>
      <x:c r="H2355" s="8" t="n">
        <x:v>112.00000</x:v>
      </x:c>
      <x:c r="I2355" s="6" t="n">
        <x:v>486.63</x:v>
      </x:c>
      <x:c r="J2355" s="6" t="n">
        <x:v>560.05</x:v>
      </x:c>
      <x:c r="K2355" s="6" t="n">
        <x:v>4.34</x:v>
      </x:c>
      <x:c r="L2355" s="6" t="n">
        <x:v>5</x:v>
      </x:c>
      <x:c r="M2355" t="str">
        <x:v>20160301000070</x:v>
      </x:c>
      <x:c r="N2355" t="str">
        <x:v>20180530100112</x:v>
      </x:c>
      <x:c r="O2355" t="str">
        <x:v>Generics</x:v>
      </x:c>
      <x:c r="P2355" t="str">
        <x:v>Medical Valley Invest AB</x:v>
      </x:c>
      <x:c r="Q2355" t="str">
        <x:v>112673</x:v>
      </x:c>
    </x:row>
    <x:row r="2356">
      <x:c r="A2356" t="str">
        <x:v>Nej</x:v>
      </x:c>
      <x:c r="B2356" t="str">
        <x:v>Ezetimib Medical Valley</x:v>
      </x:c>
      <x:c r="C2356" t="str">
        <x:v>488366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120.00000</x:v>
      </x:c>
      <x:c r="I2356" s="6" t="n">
        <x:v>521.39</x:v>
      </x:c>
      <x:c r="J2356" s="6" t="n">
        <x:v>595.67</x:v>
      </x:c>
      <x:c r="K2356" s="6" t="n">
        <x:v>4.34</x:v>
      </x:c>
      <x:c r="L2356" s="6" t="n">
        <x:v>4.96</x:v>
      </x:c>
      <x:c r="M2356" t="str">
        <x:v>20160301000070</x:v>
      </x:c>
      <x:c r="N2356" t="str">
        <x:v>20260424100012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033576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20260424100043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PV</x:v>
      </x:c>
      <x:c r="B2358" t="str">
        <x:v>Ezetimib/Atorvastatin Krka</x:v>
      </x:c>
      <x:c r="C2358" t="str">
        <x:v>585627</x:v>
      </x:c>
      <x:c r="D2358" t="str">
        <x:v>10 mg/80 mg</x:v>
      </x:c>
      <x:c r="E2358" t="str">
        <x:v>T18</x:v>
      </x:c>
      <x:c r="F2358" t="str">
        <x:v>Ezetimib + atorvastatin</x:v>
      </x:c>
      <x:c r="G2358" t="str">
        <x:v>Tablett</x:v>
      </x:c>
      <x:c r="H2358" s="8" t="n">
        <x:v>30.00000</x:v>
      </x:c>
      <x:c r="I2358" s="6" t="n">
        <x:v>466.22</x:v>
      </x:c>
      <x:c r="J2358" s="6" t="n">
        <x:v>539.13</x:v>
      </x:c>
      <x:c r="K2358" s="6" t="n">
        <x:v>15.54</x:v>
      </x:c>
      <x:c r="L2358" s="6" t="n">
        <x:v>17.97</x:v>
      </x:c>
      <x:c r="M2358" t="str">
        <x:v>20231110000060</x:v>
      </x:c>
      <x:c r="N2358" t="str">
        <x:v>20240227100525</x:v>
      </x:c>
      <x:c r="O2358" t="str">
        <x:v>Generics</x:v>
      </x:c>
      <x:c r="P2358" t="str">
        <x:v>KRKA Sverige AB</x:v>
      </x:c>
      <x:c r="Q2358" t="str">
        <x:v>116224</x:v>
      </x:c>
    </x:row>
    <x:row r="2359">
      <x:c r="A2359" t="str">
        <x:v>Nej</x:v>
      </x:c>
      <x:c r="B2359" t="str">
        <x:v>Atozet</x:v>
      </x:c>
      <x:c r="C2359" t="str">
        <x:v>192644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</x:v>
      </x:c>
      <x:c r="J2359" s="6" t="n">
        <x:v>539.11</x:v>
      </x:c>
      <x:c r="K2359" s="6" t="n">
        <x:v>15.54</x:v>
      </x:c>
      <x:c r="L2359" s="6" t="n">
        <x:v>17.97</x:v>
      </x:c>
      <x:c r="M2359" t="str">
        <x:v>20131009000044</x:v>
      </x:c>
      <x:c r="N2359" t="str">
        <x:v>20140304100403</x:v>
      </x:c>
      <x:c r="O2359" t="str">
        <x:v>Original</x:v>
      </x:c>
      <x:c r="P2359" t="str">
        <x:v>Organon Sweden AB</x:v>
      </x:c>
      <x:c r="Q2359" t="str">
        <x:v>116224</x:v>
      </x:c>
    </x:row>
    <x:row r="2360">
      <x:c r="A2360" t="str">
        <x:v>PV</x:v>
      </x:c>
      <x:c r="B2360" t="str">
        <x:v>Ezetimib/Atorvastatin Krka</x:v>
      </x:c>
      <x:c r="C2360" t="str">
        <x:v>183176</x:v>
      </x:c>
      <x:c r="D2360" t="str">
        <x:v>10 mg/80 mg</x:v>
      </x:c>
      <x:c r="E2360" t="str">
        <x:v>T23</x:v>
      </x:c>
      <x:c r="F2360" t="str">
        <x:v>Ezetimib + atorvastatin</x:v>
      </x:c>
      <x:c r="G2360" t="str">
        <x:v>Tablett</x:v>
      </x:c>
      <x:c r="H2360" s="8" t="n">
        <x:v>90.00000</x:v>
      </x:c>
      <x:c r="I2360" s="6" t="n">
        <x:v>955</x:v>
      </x:c>
      <x:c r="J2360" s="6" t="n">
        <x:v>1040.13</x:v>
      </x:c>
      <x:c r="K2360" s="6" t="n">
        <x:v>10.61</x:v>
      </x:c>
      <x:c r="L2360" s="6" t="n">
        <x:v>11.56</x:v>
      </x:c>
      <x:c r="M2360" t="str">
        <x:v>20231110000060</x:v>
      </x:c>
      <x:c r="N2360" t="str">
        <x:v>20240227100549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069332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958.4</x:v>
      </x:c>
      <x:c r="J2361" s="6" t="n">
        <x:v>1043.61</x:v>
      </x:c>
      <x:c r="K2361" s="6" t="n">
        <x:v>10.65</x:v>
      </x:c>
      <x:c r="L2361" s="6" t="n">
        <x:v>11.6</x:v>
      </x:c>
      <x:c r="M2361" t="str">
        <x:v>20260129000013</x:v>
      </x:c>
      <x:c r="N2361" t="str">
        <x:v>20260610100277</x:v>
      </x:c>
      <x:c r="O2361" t="str">
        <x:v>ParallelImport</x:v>
      </x:c>
      <x:c r="P2361" t="str">
        <x:v>Abacus Medicine A/S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034313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958.52</x:v>
      </x:c>
      <x:c r="J2362" s="6" t="n">
        <x:v>1043.73</x:v>
      </x:c>
      <x:c r="K2362" s="6" t="n">
        <x:v>10.65</x:v>
      </x:c>
      <x:c r="L2362" s="6" t="n">
        <x:v>11.6</x:v>
      </x:c>
      <x:c r="M2362" t="str">
        <x:v>20230512000036</x:v>
      </x:c>
      <x:c r="N2362" t="str">
        <x:v>20230817100338</x:v>
      </x:c>
      <x:c r="O2362" t="str">
        <x:v>ParallelImport</x:v>
      </x:c>
      <x:c r="P2362" t="str">
        <x:v>Orifarm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134241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959</x:v>
      </x:c>
      <x:c r="J2363" s="6" t="n">
        <x:v>1044.23</x:v>
      </x:c>
      <x:c r="K2363" s="6" t="n">
        <x:v>10.66</x:v>
      </x:c>
      <x:c r="L2363" s="6" t="n">
        <x:v>11.6</x:v>
      </x:c>
      <x:c r="M2363" t="str">
        <x:v>20220603000045</x:v>
      </x:c>
      <x:c r="N2363" t="str">
        <x:v>20220830100044</x:v>
      </x:c>
      <x:c r="O2363" t="str">
        <x:v>ParallelImport</x:v>
      </x:c>
      <x:c r="P2363" t="str">
        <x:v>Medartuum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405823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959.4</x:v>
      </x:c>
      <x:c r="J2364" s="6" t="n">
        <x:v>1044.64</x:v>
      </x:c>
      <x:c r="K2364" s="6" t="n">
        <x:v>10.66</x:v>
      </x:c>
      <x:c r="L2364" s="6" t="n">
        <x:v>11.61</x:v>
      </x:c>
      <x:c r="M2364" t="str">
        <x:v>20131009000044</x:v>
      </x:c>
      <x:c r="N2364" t="str">
        <x:v>20140304100434</x:v>
      </x:c>
      <x:c r="O2364" t="str">
        <x:v>Original</x:v>
      </x:c>
      <x:c r="P2364" t="str">
        <x:v>Organon Sweden AB</x:v>
      </x:c>
      <x:c r="Q2364" t="str">
        <x:v>116224</x:v>
      </x:c>
    </x:row>
    <x:row r="2365">
      <x:c r="A2365" t="str">
        <x:v>PV</x:v>
      </x:c>
      <x:c r="B2365" t="str">
        <x:v>Ezetimib/Simvastatin Krka</x:v>
      </x:c>
      <x:c r="C2365" t="str">
        <x:v>446639</x:v>
      </x:c>
      <x:c r="D2365" t="str">
        <x:v>10 mg/20 mg</x:v>
      </x:c>
      <x:c r="E2365" t="str">
        <x:v>T23</x:v>
      </x:c>
      <x:c r="F2365" t="str">
        <x:v>Ezetimib + simvastatin</x:v>
      </x:c>
      <x:c r="G2365" t="str">
        <x:v>Tablett</x:v>
      </x:c>
      <x:c r="H2365" s="8" t="n">
        <x:v>100.00000</x:v>
      </x:c>
      <x:c r="I2365" s="6" t="n">
        <x:v>487</x:v>
      </x:c>
      <x:c r="J2365" s="6" t="n">
        <x:v>560.43</x:v>
      </x:c>
      <x:c r="K2365" s="6" t="n">
        <x:v>4.87</x:v>
      </x:c>
      <x:c r="L2365" s="6" t="n">
        <x:v>5.6</x:v>
      </x:c>
      <x:c r="M2365" t="str">
        <x:v>20151204000038</x:v>
      </x:c>
      <x:c r="N2365" t="str">
        <x:v>20170120100325</x:v>
      </x:c>
      <x:c r="O2365" t="str">
        <x:v>Generics</x:v>
      </x:c>
      <x:c r="P2365" t="str">
        <x:v>KRKA Sverige AB</x:v>
      </x:c>
      <x:c r="Q2365" t="str">
        <x:v>113208</x:v>
      </x:c>
    </x:row>
    <x:row r="2366">
      <x:c r="A2366" t="str">
        <x:v>Nej</x:v>
      </x:c>
      <x:c r="B2366" t="str">
        <x:v>Ezetimibe/Simvastatin Accord</x:v>
      </x:c>
      <x:c r="C2366" t="str">
        <x:v>507334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20190702000010</x:v>
      </x:c>
      <x:c r="N2366" t="str">
        <x:v>20191219100262</x:v>
      </x:c>
      <x:c r="O2366" t="str">
        <x:v>Generics</x:v>
      </x:c>
      <x:c r="P2366" t="str">
        <x:v>Accord Healthcare AB</x:v>
      </x:c>
      <x:c r="Q2366" t="str">
        <x:v>113208</x:v>
      </x:c>
    </x:row>
    <x:row r="2367">
      <x:c r="A2367" t="str">
        <x:v>PV</x:v>
      </x:c>
      <x:c r="B2367" t="str">
        <x:v>Ezetimib/Simvastatin Krka</x:v>
      </x:c>
      <x:c r="C2367" t="str">
        <x:v>418714</x:v>
      </x:c>
      <x:c r="D2367" t="str">
        <x:v>10 mg/40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402</x:v>
      </x:c>
      <x:c r="J2367" s="6" t="n">
        <x:v>473.3</x:v>
      </x:c>
      <x:c r="K2367" s="6" t="n">
        <x:v>4.02</x:v>
      </x:c>
      <x:c r="L2367" s="6" t="n">
        <x:v>4.73</x:v>
      </x:c>
      <x:c r="M2367" t="str">
        <x:v>20151204000045</x:v>
      </x:c>
      <x:c r="N2367" t="str">
        <x:v>20170120100479</x:v>
      </x:c>
      <x:c r="O2367" t="str">
        <x:v>Generics</x:v>
      </x:c>
      <x:c r="P2367" t="str">
        <x:v>KRKA Sverige AB</x:v>
      </x:c>
      <x:c r="Q2367" t="str">
        <x:v>113202</x:v>
      </x:c>
    </x:row>
    <x:row r="2368">
      <x:c r="A2368" t="str">
        <x:v>Nej</x:v>
      </x:c>
      <x:c r="B2368" t="str">
        <x:v>Ezetimib/Simvastatin Krka</x:v>
      </x:c>
      <x:c r="C2368" t="str">
        <x:v>506009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20250612000095</x:v>
      </x:c>
      <x:c r="N2368" t="str">
        <x:v>20250924100322</x:v>
      </x:c>
      <x:c r="O2368" t="str">
        <x:v>ParallelImport</x:v>
      </x:c>
      <x:c r="P2368" t="str">
        <x:v>Ebb Medical AB</x:v>
      </x:c>
      <x:c r="Q2368" t="str">
        <x:v>113202</x:v>
      </x:c>
    </x:row>
    <x:row r="2369">
      <x:c r="A2369" t="str">
        <x:v>Nej</x:v>
      </x:c>
      <x:c r="B2369" t="str">
        <x:v>Ezetimibe/Simvastatin Accord</x:v>
      </x:c>
      <x:c r="C2369" t="str">
        <x:v>469751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20190702000027</x:v>
      </x:c>
      <x:c r="N2369" t="str">
        <x:v>20191219100279</x:v>
      </x:c>
      <x:c r="O2369" t="str">
        <x:v>Generics</x:v>
      </x:c>
      <x:c r="P2369" t="str">
        <x:v>Accord Healthcare AB</x:v>
      </x:c>
      <x:c r="Q2369" t="str">
        <x:v>113202</x:v>
      </x:c>
    </x:row>
    <x:row r="2370">
      <x:c r="A2370" t="str">
        <x:v>PV</x:v>
      </x:c>
      <x:c r="B2370" t="str">
        <x:v>Fampridin Zentiva</x:v>
      </x:c>
      <x:c r="C2370" t="str">
        <x:v>479945</x:v>
      </x:c>
      <x:c r="D2370" t="str">
        <x:v>10 mg</x:v>
      </x:c>
      <x:c r="E2370" t="str">
        <x:v>T18</x:v>
      </x:c>
      <x:c r="F2370" t="str">
        <x:v>Fampridin</x:v>
      </x:c>
      <x:c r="G2370" t="str">
        <x:v>Depottablett</x:v>
      </x:c>
      <x:c r="H2370" s="8" t="n">
        <x:v>28.00000</x:v>
      </x:c>
      <x:c r="I2370" s="6" t="n">
        <x:v>535</x:v>
      </x:c>
      <x:c r="J2370" s="6" t="n">
        <x:v>609.63</x:v>
      </x:c>
      <x:c r="K2370" s="6" t="n">
        <x:v>19.11</x:v>
      </x:c>
      <x:c r="L2370" s="6" t="n">
        <x:v>21.77</x:v>
      </x:c>
      <x:c r="M2370" t="str">
        <x:v>20200306000016</x:v>
      </x:c>
      <x:c r="N2370" t="str">
        <x:v>20220324100161</x:v>
      </x:c>
      <x:c r="O2370" t="str">
        <x:v>Generics</x:v>
      </x:c>
      <x:c r="P2370" t="str">
        <x:v>Zentiva Denmark ApS</x:v>
      </x:c>
      <x:c r="Q2370" t="str">
        <x:v>112072</x:v>
      </x:c>
    </x:row>
    <x:row r="2371">
      <x:c r="A2371" t="str">
        <x:v>R1</x:v>
      </x:c>
      <x:c r="B2371" t="str">
        <x:v>Fampridine Accord</x:v>
      </x:c>
      <x:c r="C2371" t="str">
        <x:v>180940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625</x:v>
      </x:c>
      <x:c r="J2371" s="6" t="n">
        <x:v>701.88</x:v>
      </x:c>
      <x:c r="K2371" s="6" t="n">
        <x:v>22.32</x:v>
      </x:c>
      <x:c r="L2371" s="6" t="n">
        <x:v>25.07</x:v>
      </x:c>
      <x:c r="M2371" t="str">
        <x:v>20190730000051</x:v>
      </x:c>
      <x:c r="N2371" t="str">
        <x:v>20191002100042</x:v>
      </x:c>
      <x:c r="O2371" t="str">
        <x:v>Generics</x:v>
      </x:c>
      <x:c r="P2371" t="str">
        <x:v>Accord Healthcare AB</x:v>
      </x:c>
      <x:c r="Q2371" t="str">
        <x:v>112072</x:v>
      </x:c>
    </x:row>
    <x:row r="2372">
      <x:c r="A2372" t="str">
        <x:v>Nej</x:v>
      </x:c>
      <x:c r="B2372" t="str">
        <x:v>Fampridine Newbury</x:v>
      </x:c>
      <x:c r="C2372" t="str">
        <x:v>380028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665</x:v>
      </x:c>
      <x:c r="J2372" s="6" t="n">
        <x:v>742.88</x:v>
      </x:c>
      <x:c r="K2372" s="6" t="n">
        <x:v>23.75</x:v>
      </x:c>
      <x:c r="L2372" s="6" t="n">
        <x:v>26.53</x:v>
      </x:c>
      <x:c r="M2372" t="str">
        <x:v>20211027000032</x:v>
      </x:c>
      <x:c r="N2372" t="str">
        <x:v>20211103100137</x:v>
      </x:c>
      <x:c r="O2372" t="str">
        <x:v>Generics</x:v>
      </x:c>
      <x:c r="P2372" t="str">
        <x:v>Newbury Pharmaceuticals AB</x:v>
      </x:c>
      <x:c r="Q2372" t="str">
        <x:v>112072</x:v>
      </x:c>
    </x:row>
    <x:row r="2373">
      <x:c r="A2373" t="str">
        <x:v>Nej</x:v>
      </x:c>
      <x:c r="B2373" t="str">
        <x:v>Fampyra</x:v>
      </x:c>
      <x:c r="C2373" t="str">
        <x:v>056308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20100202000038</x:v>
      </x:c>
      <x:c r="N2373" t="str">
        <x:v>20110927101538</x:v>
      </x:c>
      <x:c r="O2373" t="str">
        <x:v>Original</x:v>
      </x:c>
      <x:c r="P2373" t="str">
        <x:v>Merz Therapeutics Nordics AB</x:v>
      </x:c>
      <x:c r="Q2373" t="str">
        <x:v>112072</x:v>
      </x:c>
    </x:row>
    <x:row r="2374">
      <x:c r="A2374" t="str">
        <x:v>PV</x:v>
      </x:c>
      <x:c r="B2374" t="str">
        <x:v>Fampridin Zentiva</x:v>
      </x:c>
      <x:c r="C2374" t="str">
        <x:v>146106</x:v>
      </x:c>
      <x:c r="D2374" t="str">
        <x:v>10 mg</x:v>
      </x:c>
      <x:c r="E2374" t="str">
        <x:v>T20</x:v>
      </x:c>
      <x:c r="F2374" t="str">
        <x:v>Fampridin</x:v>
      </x:c>
      <x:c r="G2374" t="str">
        <x:v>Depottablett</x:v>
      </x:c>
      <x:c r="H2374" s="8" t="n">
        <x:v>56.00000</x:v>
      </x:c>
      <x:c r="I2374" s="6" t="n">
        <x:v>995</x:v>
      </x:c>
      <x:c r="J2374" s="6" t="n">
        <x:v>1081.13</x:v>
      </x:c>
      <x:c r="K2374" s="6" t="n">
        <x:v>17.77</x:v>
      </x:c>
      <x:c r="L2374" s="6" t="n">
        <x:v>19.31</x:v>
      </x:c>
      <x:c r="M2374" t="str">
        <x:v>20200306000016</x:v>
      </x:c>
      <x:c r="N2374" t="str">
        <x:v>20220324100185</x:v>
      </x:c>
      <x:c r="O2374" t="str">
        <x:v>Generics</x:v>
      </x:c>
      <x:c r="P2374" t="str">
        <x:v>Zentiva Denmark ApS</x:v>
      </x:c>
      <x:c r="Q2374" t="str">
        <x:v>112072</x:v>
      </x:c>
    </x:row>
    <x:row r="2375">
      <x:c r="A2375" t="str">
        <x:v>R1</x:v>
      </x:c>
      <x:c r="B2375" t="str">
        <x:v>Fampridine Sandoz</x:v>
      </x:c>
      <x:c r="C2375" t="str">
        <x:v>385178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1011</x:v>
      </x:c>
      <x:c r="J2375" s="6" t="n">
        <x:v>1097.53</x:v>
      </x:c>
      <x:c r="K2375" s="6" t="n">
        <x:v>18.05</x:v>
      </x:c>
      <x:c r="L2375" s="6" t="n">
        <x:v>19.6</x:v>
      </x:c>
      <x:c r="M2375" t="str">
        <x:v>20190729000116</x:v>
      </x:c>
      <x:c r="N2375" t="str">
        <x:v>20191121100268</x:v>
      </x:c>
      <x:c r="O2375" t="str">
        <x:v>Generics</x:v>
      </x:c>
      <x:c r="P2375" t="str">
        <x:v>Sandoz A/S</x:v>
      </x:c>
      <x:c r="Q2375" t="str">
        <x:v>112072</x:v>
      </x:c>
    </x:row>
    <x:row r="2376">
      <x:c r="A2376" t="str">
        <x:v>R2</x:v>
      </x:c>
      <x:c r="B2376" t="str">
        <x:v>Fampridine Newbury</x:v>
      </x:c>
      <x:c r="C2376" t="str">
        <x:v>598115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1040</x:v>
      </x:c>
      <x:c r="J2376" s="6" t="n">
        <x:v>1127.25</x:v>
      </x:c>
      <x:c r="K2376" s="6" t="n">
        <x:v>18.57</x:v>
      </x:c>
      <x:c r="L2376" s="6" t="n">
        <x:v>20.13</x:v>
      </x:c>
      <x:c r="M2376" t="str">
        <x:v>20211027000032</x:v>
      </x:c>
      <x:c r="N2376" t="str">
        <x:v>20211103100182</x:v>
      </x:c>
      <x:c r="O2376" t="str">
        <x:v>Generics</x:v>
      </x:c>
      <x:c r="P2376" t="str">
        <x:v>Newbury Pharmaceuticals AB</x:v>
      </x:c>
      <x:c r="Q2376" t="str">
        <x:v>112072</x:v>
      </x:c>
    </x:row>
    <x:row r="2377">
      <x:c r="A2377" t="str">
        <x:v>Nej</x:v>
      </x:c>
      <x:c r="B2377" t="str">
        <x:v>Fampridine STADA</x:v>
      </x:c>
      <x:c r="C2377" t="str">
        <x:v>523471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700</x:v>
      </x:c>
      <x:c r="J2377" s="6" t="n">
        <x:v>778.75</x:v>
      </x:c>
      <x:c r="K2377" s="6" t="n">
        <x:v>12.5</x:v>
      </x:c>
      <x:c r="L2377" s="6" t="n">
        <x:v>13.91</x:v>
      </x:c>
      <x:c r="M2377" t="str">
        <x:v>20190805000047</x:v>
      </x:c>
      <x:c r="N2377" t="str">
        <x:v>20191212100399</x:v>
      </x:c>
      <x:c r="O2377" t="str">
        <x:v>Generics</x:v>
      </x:c>
      <x:c r="P2377" t="str">
        <x:v>STADA Nordic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521090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1284</x:v>
      </x:c>
      <x:c r="J2378" s="6" t="n">
        <x:v>1377.35</x:v>
      </x:c>
      <x:c r="K2378" s="6" t="n">
        <x:v>22.93</x:v>
      </x:c>
      <x:c r="L2378" s="6" t="n">
        <x:v>24.6</x:v>
      </x:c>
      <x:c r="M2378" t="str">
        <x:v>20190730000051</x:v>
      </x:c>
      <x:c r="N2378" t="str">
        <x:v>20191002100059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Fampyra</x:v>
      </x:c>
      <x:c r="C2379" t="str">
        <x:v>086142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1330</x:v>
      </x:c>
      <x:c r="J2379" s="6" t="n">
        <x:v>1424.5</x:v>
      </x:c>
      <x:c r="K2379" s="6" t="n">
        <x:v>23.75</x:v>
      </x:c>
      <x:c r="L2379" s="6" t="n">
        <x:v>25.44</x:v>
      </x:c>
      <x:c r="M2379" t="str">
        <x:v>20100202000038</x:v>
      </x:c>
      <x:c r="N2379" t="str">
        <x:v>20110927101545</x:v>
      </x:c>
      <x:c r="O2379" t="str">
        <x:v>Original</x:v>
      </x:c>
      <x:c r="P2379" t="str">
        <x:v>Merz Therapeutics Nordics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182128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20100409100104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Febuxostat Krka</x:v>
      </x:c>
      <x:c r="C2381" t="str">
        <x:v>407207</x:v>
      </x:c>
      <x:c r="D2381" t="str">
        <x:v>120 mg</x:v>
      </x:c>
      <x:c r="E2381" t="str">
        <x:v>T18</x:v>
      </x:c>
      <x:c r="F2381" t="str">
        <x:v>Febuxostat</x:v>
      </x:c>
      <x:c r="G2381" t="str">
        <x:v>Tablett</x:v>
      </x:c>
      <x:c r="H2381" s="8" t="n">
        <x:v>28.00000</x:v>
      </x:c>
      <x:c r="I2381" s="6" t="n">
        <x:v>131</x:v>
      </x:c>
      <x:c r="J2381" s="6" t="n">
        <x:v>193.84</x:v>
      </x:c>
      <x:c r="K2381" s="6" t="n">
        <x:v>4.68</x:v>
      </x:c>
      <x:c r="L2381" s="6" t="n">
        <x:v>6.92</x:v>
      </x:c>
      <x:c r="M2381" t="str">
        <x:v>20180424000061</x:v>
      </x:c>
      <x:c r="N2381" t="str">
        <x:v>20180702100216</x:v>
      </x:c>
      <x:c r="O2381" t="str">
        <x:v>Generics</x:v>
      </x:c>
      <x:c r="P2381" t="str">
        <x:v>KRKA Sverige AB</x:v>
      </x:c>
      <x:c r="Q2381" t="str">
        <x:v>112946</x:v>
      </x:c>
    </x:row>
    <x:row r="2382">
      <x:c r="A2382" t="str">
        <x:v>Nej</x:v>
      </x:c>
      <x:c r="B2382" t="str">
        <x:v>ADENURIC</x:v>
      </x:c>
      <x:c r="C2382" t="str">
        <x:v>101845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134.96</x:v>
      </x:c>
      <x:c r="J2382" s="6" t="n">
        <x:v>197.93</x:v>
      </x:c>
      <x:c r="K2382" s="6" t="n">
        <x:v>4.82</x:v>
      </x:c>
      <x:c r="L2382" s="6" t="n">
        <x:v>7.07</x:v>
      </x:c>
      <x:c r="M2382" t="str">
        <x:v>20060828000020</x:v>
      </x:c>
      <x:c r="N2382" t="str">
        <x:v>20151221100186</x:v>
      </x:c>
      <x:c r="O2382" t="str">
        <x:v>Original</x:v>
      </x:c>
      <x:c r="P2382" t="str">
        <x:v>Pharmaprim AB</x:v>
      </x:c>
      <x:c r="Q2382" t="str">
        <x:v>112946</x:v>
      </x:c>
    </x:row>
    <x:row r="2383">
      <x:c r="A2383" t="str">
        <x:v>PV</x:v>
      </x:c>
      <x:c r="B2383" t="str">
        <x:v>ADENURIC</x:v>
      </x:c>
      <x:c r="C2383" t="str">
        <x:v>534114</x:v>
      </x:c>
      <x:c r="D2383" t="str">
        <x:v>80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199</x:v>
      </x:c>
      <x:c r="J2383" s="6" t="n">
        <x:v>264.22</x:v>
      </x:c>
      <x:c r="K2383" s="6" t="n">
        <x:v>7.11</x:v>
      </x:c>
      <x:c r="L2383" s="6" t="n">
        <x:v>9.44</x:v>
      </x:c>
      <x:c r="M2383" t="str">
        <x:v>20060828000013</x:v>
      </x:c>
      <x:c r="N2383" t="str">
        <x:v>20240425100341</x:v>
      </x:c>
      <x:c r="O2383" t="str">
        <x:v>ParallelDistribution</x:v>
      </x:c>
      <x:c r="P2383" t="str">
        <x:v>Ebb Medical AB</x:v>
      </x:c>
      <x:c r="Q2383" t="str">
        <x:v>112544</x:v>
      </x:c>
    </x:row>
    <x:row r="2384">
      <x:c r="A2384" t="str">
        <x:v>R1</x:v>
      </x:c>
      <x:c r="B2384" t="str">
        <x:v>Febuxostat Krka</x:v>
      </x:c>
      <x:c r="C2384" t="str">
        <x:v>555536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219.22</x:v>
      </x:c>
      <x:c r="J2384" s="6" t="n">
        <x:v>285.14</x:v>
      </x:c>
      <x:c r="K2384" s="6" t="n">
        <x:v>7.83</x:v>
      </x:c>
      <x:c r="L2384" s="6" t="n">
        <x:v>10.18</x:v>
      </x:c>
      <x:c r="M2384" t="str">
        <x:v>20180424000054</x:v>
      </x:c>
      <x:c r="N2384" t="str">
        <x:v>20250514100039</x:v>
      </x:c>
      <x:c r="O2384" t="str">
        <x:v>ParallelDistribution</x:v>
      </x:c>
      <x:c r="P2384" t="str">
        <x:v>Abacus Medicine A/S</x:v>
      </x:c>
      <x:c r="Q2384" t="str">
        <x:v>112544</x:v>
      </x:c>
    </x:row>
    <x:row r="2385">
      <x:c r="A2385" t="str">
        <x:v>R2</x:v>
      </x:c>
      <x:c r="B2385" t="str">
        <x:v>Febuxostat Krka</x:v>
      </x:c>
      <x:c r="C2385" t="str">
        <x:v>560982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228</x:v>
      </x:c>
      <x:c r="J2385" s="6" t="n">
        <x:v>294.23</x:v>
      </x:c>
      <x:c r="K2385" s="6" t="n">
        <x:v>8.14</x:v>
      </x:c>
      <x:c r="L2385" s="6" t="n">
        <x:v>10.51</x:v>
      </x:c>
      <x:c r="M2385" t="str">
        <x:v>20180424000054</x:v>
      </x:c>
      <x:c r="N2385" t="str">
        <x:v>20180702100179</x:v>
      </x:c>
      <x:c r="O2385" t="str">
        <x:v>Generics</x:v>
      </x:c>
      <x:c r="P2385" t="str">
        <x:v>KRKA Sverige AB</x:v>
      </x:c>
      <x:c r="Q2385" t="str">
        <x:v>112544</x:v>
      </x:c>
    </x:row>
    <x:row r="2386">
      <x:c r="A2386" t="str">
        <x:v>Nej</x:v>
      </x:c>
      <x:c r="B2386" t="str">
        <x:v>ADENURIC</x:v>
      </x:c>
      <x:c r="C2386" t="str">
        <x:v>168329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229.22</x:v>
      </x:c>
      <x:c r="J2386" s="6" t="n">
        <x:v>295.49</x:v>
      </x:c>
      <x:c r="K2386" s="6" t="n">
        <x:v>8.19</x:v>
      </x:c>
      <x:c r="L2386" s="6" t="n">
        <x:v>10.55</x:v>
      </x:c>
      <x:c r="M2386" t="str">
        <x:v>20060828000013</x:v>
      </x:c>
      <x:c r="N2386" t="str">
        <x:v>20151221100155</x:v>
      </x:c>
      <x:c r="O2386" t="str">
        <x:v>Original</x:v>
      </x:c>
      <x:c r="P2386" t="str">
        <x:v>Pharmaprim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434244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20160705100093</x:v>
      </x:c>
      <x:c r="O2387" t="str">
        <x:v>ParallelDistribution</x:v>
      </x:c>
      <x:c r="P2387" t="str">
        <x:v>2care4 ApS</x:v>
      </x:c>
      <x:c r="Q2387" t="str">
        <x:v>112544</x:v>
      </x:c>
    </x:row>
    <x:row r="2388">
      <x:c r="A2388" t="str">
        <x:v>PV</x:v>
      </x:c>
      <x:c r="B2388" t="str">
        <x:v>ADENURIC</x:v>
      </x:c>
      <x:c r="C2388" t="str">
        <x:v>540405</x:v>
      </x:c>
      <x:c r="D2388" t="str">
        <x:v>80 mg</x:v>
      </x:c>
      <x:c r="E2388" t="str">
        <x:v>T22</x:v>
      </x:c>
      <x:c r="F2388" t="str">
        <x:v>Febuxostat</x:v>
      </x:c>
      <x:c r="G2388" t="str">
        <x:v>Tablett</x:v>
      </x:c>
      <x:c r="H2388" s="8" t="n">
        <x:v>84.00000</x:v>
      </x:c>
      <x:c r="I2388" s="6" t="n">
        <x:v>420.06</x:v>
      </x:c>
      <x:c r="J2388" s="6" t="n">
        <x:v>491.81</x:v>
      </x:c>
      <x:c r="K2388" s="6" t="n">
        <x:v>5</x:v>
      </x:c>
      <x:c r="L2388" s="6" t="n">
        <x:v>5.85</x:v>
      </x:c>
      <x:c r="M2388" t="str">
        <x:v>20060828000013</x:v>
      </x:c>
      <x:c r="N2388" t="str">
        <x:v>20230515100078</x:v>
      </x:c>
      <x:c r="O2388" t="str">
        <x:v>ParallelDistribution</x:v>
      </x:c>
      <x:c r="P2388" t="str">
        <x:v>Ebb Medical AB</x:v>
      </x:c>
      <x:c r="Q2388" t="str">
        <x:v>112544</x:v>
      </x:c>
    </x:row>
    <x:row r="2389">
      <x:c r="A2389" t="str">
        <x:v>R1</x:v>
      </x:c>
      <x:c r="B2389" t="str">
        <x:v>Febuxostat Krka</x:v>
      </x:c>
      <x:c r="C2389" t="str">
        <x:v>543218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468</x:v>
      </x:c>
      <x:c r="J2389" s="6" t="n">
        <x:v>540.95</x:v>
      </x:c>
      <x:c r="K2389" s="6" t="n">
        <x:v>5.57</x:v>
      </x:c>
      <x:c r="L2389" s="6" t="n">
        <x:v>6.44</x:v>
      </x:c>
      <x:c r="M2389" t="str">
        <x:v>20180424000054</x:v>
      </x:c>
      <x:c r="N2389" t="str">
        <x:v>20240209100130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R2</x:v>
      </x:c>
      <x:c r="B2390" t="str">
        <x:v>ADENURIC</x:v>
      </x:c>
      <x:c r="C2390" t="str">
        <x:v>572392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481</x:v>
      </x:c>
      <x:c r="J2390" s="6" t="n">
        <x:v>554.28</x:v>
      </x:c>
      <x:c r="K2390" s="6" t="n">
        <x:v>5.73</x:v>
      </x:c>
      <x:c r="L2390" s="6" t="n">
        <x:v>6.6</x:v>
      </x:c>
      <x:c r="M2390" t="str">
        <x:v>20060828000013</x:v>
      </x:c>
      <x:c r="N2390" t="str">
        <x:v>20250117100443</x:v>
      </x:c>
      <x:c r="O2390" t="str">
        <x:v>ParallelDistribution</x:v>
      </x:c>
      <x:c r="P2390" t="str">
        <x:v>Abacus Medicine A/S</x:v>
      </x:c>
      <x:c r="Q2390" t="str">
        <x:v>112544</x:v>
      </x:c>
    </x:row>
    <x:row r="2391">
      <x:c r="A2391" t="str">
        <x:v>R2</x:v>
      </x:c>
      <x:c r="B2391" t="str">
        <x:v>Febuxostat Krka</x:v>
      </x:c>
      <x:c r="C2391" t="str">
        <x:v>157570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20180424000054</x:v>
      </x:c>
      <x:c r="N2391" t="str">
        <x:v>20260617100133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Nej</x:v>
      </x:c>
      <x:c r="B2392" t="str">
        <x:v>ADENURIC</x:v>
      </x:c>
      <x:c r="C2392" t="str">
        <x:v>501374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485.63</x:v>
      </x:c>
      <x:c r="J2392" s="6" t="n">
        <x:v>559.02</x:v>
      </x:c>
      <x:c r="K2392" s="6" t="n">
        <x:v>5.78</x:v>
      </x:c>
      <x:c r="L2392" s="6" t="n">
        <x:v>6.66</x:v>
      </x:c>
      <x:c r="M2392" t="str">
        <x:v>20060828000013</x:v>
      </x:c>
      <x:c r="N2392" t="str">
        <x:v>20151221100117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PV</x:v>
      </x:c>
      <x:c r="B2393" t="str">
        <x:v>Felodipin STADA®</x:v>
      </x:c>
      <x:c r="C2393" t="str">
        <x:v>015848</x:v>
      </x:c>
      <x:c r="D2393" t="str">
        <x:v>10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44</x:v>
      </x:c>
      <x:c r="J2393" s="6" t="n">
        <x:v>101.62</x:v>
      </x:c>
      <x:c r="K2393" s="6" t="n">
        <x:v>0.44</x:v>
      </x:c>
      <x:c r="L2393" s="6" t="n">
        <x:v>1.02</x:v>
      </x:c>
      <x:c r="M2393" t="str">
        <x:v>20030808000555</x:v>
      </x:c>
      <x:c r="N2393" t="str">
        <x:v>20030808107674</x:v>
      </x:c>
      <x:c r="O2393" t="str">
        <x:v>Generics</x:v>
      </x:c>
      <x:c r="P2393" t="str">
        <x:v>STADA Nordic ApS</x:v>
      </x:c>
      <x:c r="Q2393" t="str">
        <x:v>111309</x:v>
      </x:c>
    </x:row>
    <x:row r="2394">
      <x:c r="A2394" t="str">
        <x:v>R1</x:v>
      </x:c>
      <x:c r="B2394" t="str">
        <x:v>Felodipin HEXAL</x:v>
      </x:c>
      <x:c r="C2394" t="str">
        <x:v>012131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45.69</x:v>
      </x:c>
      <x:c r="J2394" s="6" t="n">
        <x:v>103.49</x:v>
      </x:c>
      <x:c r="K2394" s="6" t="n">
        <x:v>0.46</x:v>
      </x:c>
      <x:c r="L2394" s="6" t="n">
        <x:v>1.03</x:v>
      </x:c>
      <x:c r="M2394" t="str">
        <x:v>20021217000472</x:v>
      </x:c>
      <x:c r="N2394" t="str">
        <x:v>20021217101162</x:v>
      </x:c>
      <x:c r="O2394" t="str">
        <x:v>Generics</x:v>
      </x:c>
      <x:c r="P2394" t="str">
        <x:v>Sandoz A/S</x:v>
      </x:c>
      <x:c r="Q2394" t="str">
        <x:v>111309</x:v>
      </x:c>
    </x:row>
    <x:row r="2395">
      <x:c r="A2395" t="str">
        <x:v>R2</x:v>
      </x:c>
      <x:c r="B2395" t="str">
        <x:v>Felodipin Omet Pharma</x:v>
      </x:c>
      <x:c r="C2395" t="str">
        <x:v>371754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54.74</x:v>
      </x:c>
      <x:c r="J2395" s="6" t="n">
        <x:v>113.49</x:v>
      </x:c>
      <x:c r="K2395" s="6" t="n">
        <x:v>0.55</x:v>
      </x:c>
      <x:c r="L2395" s="6" t="n">
        <x:v>1.13</x:v>
      </x:c>
      <x:c r="M2395" t="str">
        <x:v>20201201000040</x:v>
      </x:c>
      <x:c r="N2395" t="str">
        <x:v>20210406100400</x:v>
      </x:c>
      <x:c r="O2395" t="str">
        <x:v>Generics</x:v>
      </x:c>
      <x:c r="P2395" t="str">
        <x:v>Omet Pharma AB</x:v>
      </x:c>
      <x:c r="Q2395" t="str">
        <x:v>111309</x:v>
      </x:c>
    </x:row>
    <x:row r="2396">
      <x:c r="A2396" t="str">
        <x:v>Nej</x:v>
      </x:c>
      <x:c r="B2396" t="str">
        <x:v>Plendil®</x:v>
      </x:c>
      <x:c r="C2396" t="str">
        <x:v>192286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98.00000</x:v>
      </x:c>
      <x:c r="I2396" s="6" t="n">
        <x:v>56</x:v>
      </x:c>
      <x:c r="J2396" s="6" t="n">
        <x:v>114.88</x:v>
      </x:c>
      <x:c r="K2396" s="6" t="n">
        <x:v>0.57</x:v>
      </x:c>
      <x:c r="L2396" s="6" t="n">
        <x:v>1.17</x:v>
      </x:c>
      <x:c r="M2396" t="str">
        <x:v>19880205000115</x:v>
      </x:c>
      <x:c r="N2396" t="str">
        <x:v>19880701100159</x:v>
      </x:c>
      <x:c r="O2396" t="str">
        <x:v>Original</x:v>
      </x:c>
      <x:c r="P2396" t="str">
        <x:v>Oresund  Pharma ApS</x:v>
      </x:c>
      <x:c r="Q2396" t="str">
        <x:v>111309</x:v>
      </x:c>
    </x:row>
    <x:row r="2397">
      <x:c r="A2397" t="str">
        <x:v>Nej</x:v>
      </x:c>
      <x:c r="B2397" t="str">
        <x:v>Felodipin Holsten</x:v>
      </x:c>
      <x:c r="C2397" t="str">
        <x:v>563750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65.6</x:v>
      </x:c>
      <x:c r="J2397" s="6" t="n">
        <x:v>125.49</x:v>
      </x:c>
      <x:c r="K2397" s="6" t="n">
        <x:v>0.66</x:v>
      </x:c>
      <x:c r="L2397" s="6" t="n">
        <x:v>1.25</x:v>
      </x:c>
      <x:c r="M2397" t="str">
        <x:v>20030808000579</x:v>
      </x:c>
      <x:c r="N2397" t="str">
        <x:v>20030808107896</x:v>
      </x:c>
      <x:c r="O2397" t="str">
        <x:v>Generics</x:v>
      </x:c>
      <x:c r="P2397" t="str">
        <x:v>Holsten Pharma GmbH</x:v>
      </x:c>
      <x:c r="Q2397" t="str">
        <x:v>111309</x:v>
      </x:c>
    </x:row>
    <x:row r="2398">
      <x:c r="A2398" t="str">
        <x:v>Nej</x:v>
      </x:c>
      <x:c r="B2398" t="str">
        <x:v>Felodipin Teva</x:v>
      </x:c>
      <x:c r="C2398" t="str">
        <x:v>592198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158.69</x:v>
      </x:c>
      <x:c r="J2398" s="6" t="n">
        <x:v>222.49</x:v>
      </x:c>
      <x:c r="K2398" s="6" t="n">
        <x:v>1.59</x:v>
      </x:c>
      <x:c r="L2398" s="6" t="n">
        <x:v>2.22</x:v>
      </x:c>
      <x:c r="M2398" t="str">
        <x:v>20030808000531</x:v>
      </x:c>
      <x:c r="N2398" t="str">
        <x:v>20030808107346</x:v>
      </x:c>
      <x:c r="O2398" t="str">
        <x:v>Generics</x:v>
      </x:c>
      <x:c r="P2398" t="str">
        <x:v>Teva Sweden AB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566667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98.00000</x:v>
      </x:c>
      <x:c r="I2399" s="6" t="n">
        <x:v>169.04</x:v>
      </x:c>
      <x:c r="J2399" s="6" t="n">
        <x:v>233.21</x:v>
      </x:c>
      <x:c r="K2399" s="6" t="n">
        <x:v>1.72</x:v>
      </x:c>
      <x:c r="L2399" s="6" t="n">
        <x:v>2.38</x:v>
      </x:c>
      <x:c r="M2399" t="str">
        <x:v>20030808000579</x:v>
      </x:c>
      <x:c r="N2399" t="str">
        <x:v>20030808107858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PV</x:v>
      </x:c>
      <x:c r="B2400" t="str">
        <x:v>Felodipin Teva</x:v>
      </x:c>
      <x:c r="C2400" t="str">
        <x:v>104921</x:v>
      </x:c>
      <x:c r="D2400" t="str">
        <x:v>10 mg</x:v>
      </x:c>
      <x:c r="E2400" t="str">
        <x:v>T28</x:v>
      </x:c>
      <x:c r="F2400" t="str">
        <x:v>Felodipin</x:v>
      </x:c>
      <x:c r="G2400" t="str">
        <x:v>Depottablett</x:v>
      </x:c>
      <x:c r="H2400" s="8" t="n">
        <x:v>250.00000</x:v>
      </x:c>
      <x:c r="I2400" s="6" t="n">
        <x:v>476.24</x:v>
      </x:c>
      <x:c r="J2400" s="6" t="n">
        <x:v>549.4</x:v>
      </x:c>
      <x:c r="K2400" s="6" t="n">
        <x:v>1.9</x:v>
      </x:c>
      <x:c r="L2400" s="6" t="n">
        <x:v>2.2</x:v>
      </x:c>
      <x:c r="M2400" t="str">
        <x:v>20030808000531</x:v>
      </x:c>
      <x:c r="N2400" t="str">
        <x:v>20040116100304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Plendil®</x:v>
      </x:c>
      <x:c r="C2401" t="str">
        <x:v>191692</x:v>
      </x:c>
      <x:c r="D2401" t="str">
        <x:v>2,5 mg</x:v>
      </x:c>
      <x:c r="E2401" t="str">
        <x:v>T18</x:v>
      </x:c>
      <x:c r="F2401" t="str">
        <x:v>Felodipin</x:v>
      </x:c>
      <x:c r="G2401" t="str">
        <x:v>Depottablett</x:v>
      </x:c>
      <x:c r="H2401" s="8" t="n">
        <x:v>28.00000</x:v>
      </x:c>
      <x:c r="I2401" s="6" t="n">
        <x:v>35.83</x:v>
      </x:c>
      <x:c r="J2401" s="6" t="n">
        <x:v>92.59</x:v>
      </x:c>
      <x:c r="K2401" s="6" t="n">
        <x:v>1.28</x:v>
      </x:c>
      <x:c r="L2401" s="6" t="n">
        <x:v>3.31</x:v>
      </x:c>
      <x:c r="M2401" t="str">
        <x:v>19911025000020</x:v>
      </x:c>
      <x:c r="N2401" t="str">
        <x:v>19911001100423</x:v>
      </x:c>
      <x:c r="O2401" t="str">
        <x:v>Original</x:v>
      </x:c>
      <x:c r="P2401" t="str">
        <x:v>Oresund  Pharma ApS</x:v>
      </x:c>
      <x:c r="Q2401" t="str">
        <x:v>111310</x:v>
      </x:c>
    </x:row>
    <x:row r="2402">
      <x:c r="A2402" t="str">
        <x:v>PV</x:v>
      </x:c>
      <x:c r="B2402" t="str">
        <x:v>Felodipin Teva</x:v>
      </x:c>
      <x:c r="C2402" t="str">
        <x:v>169044</x:v>
      </x:c>
      <x:c r="D2402" t="str">
        <x:v>2,5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38.44</x:v>
      </x:c>
      <x:c r="J2402" s="6" t="n">
        <x:v>95.48</x:v>
      </x:c>
      <x:c r="K2402" s="6" t="n">
        <x:v>0.38</x:v>
      </x:c>
      <x:c r="L2402" s="6" t="n">
        <x:v>0.95</x:v>
      </x:c>
      <x:c r="M2402" t="str">
        <x:v>20050727000023</x:v>
      </x:c>
      <x:c r="N2402" t="str">
        <x:v>20050926100098</x:v>
      </x:c>
      <x:c r="O2402" t="str">
        <x:v>Generics</x:v>
      </x:c>
      <x:c r="P2402" t="str">
        <x:v>Teva Sweden AB</x:v>
      </x:c>
      <x:c r="Q2402" t="str">
        <x:v>111310</x:v>
      </x:c>
    </x:row>
    <x:row r="2403">
      <x:c r="A2403" t="str">
        <x:v>R1</x:v>
      </x:c>
      <x:c r="B2403" t="str">
        <x:v>Plendil®</x:v>
      </x:c>
      <x:c r="C2403" t="str">
        <x:v>191742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19911025000020</x:v>
      </x:c>
      <x:c r="N2403" t="str">
        <x:v>19911001100430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R2</x:v>
      </x:c>
      <x:c r="B2404" t="str">
        <x:v>Felodipin Omet Pharma</x:v>
      </x:c>
      <x:c r="C2404" t="str">
        <x:v>406029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53.84</x:v>
      </x:c>
      <x:c r="J2404" s="6" t="n">
        <x:v>112.49</x:v>
      </x:c>
      <x:c r="K2404" s="6" t="n">
        <x:v>0.54</x:v>
      </x:c>
      <x:c r="L2404" s="6" t="n">
        <x:v>1.12</x:v>
      </x:c>
      <x:c r="M2404" t="str">
        <x:v>20201201000057</x:v>
      </x:c>
      <x:c r="N2404" t="str">
        <x:v>20210406100288</x:v>
      </x:c>
      <x:c r="O2404" t="str">
        <x:v>Generics</x:v>
      </x:c>
      <x:c r="P2404" t="str">
        <x:v>Omet Pharma AB</x:v>
      </x:c>
      <x:c r="Q2404" t="str">
        <x:v>111310</x:v>
      </x:c>
    </x:row>
    <x:row r="2405">
      <x:c r="A2405" t="str">
        <x:v>Nej</x:v>
      </x:c>
      <x:c r="B2405" t="str">
        <x:v>Plendil®</x:v>
      </x:c>
      <x:c r="C2405" t="str">
        <x:v>547406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95.49</x:v>
      </x:c>
      <x:c r="J2405" s="6" t="n">
        <x:v>157.08</x:v>
      </x:c>
      <x:c r="K2405" s="6" t="n">
        <x:v>0.95</x:v>
      </x:c>
      <x:c r="L2405" s="6" t="n">
        <x:v>1.57</x:v>
      </x:c>
      <x:c r="M2405" t="str">
        <x:v>19911025000020</x:v>
      </x:c>
      <x:c r="N2405" t="str">
        <x:v>19981221100022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Nej</x:v>
      </x:c>
      <x:c r="B2406" t="str">
        <x:v>Felodipin Hexal</x:v>
      </x:c>
      <x:c r="C2406" t="str">
        <x:v>030309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119.49</x:v>
      </x:c>
      <x:c r="J2406" s="6" t="n">
        <x:v>181.92</x:v>
      </x:c>
      <x:c r="K2406" s="6" t="n">
        <x:v>1.19</x:v>
      </x:c>
      <x:c r="L2406" s="6" t="n">
        <x:v>1.82</x:v>
      </x:c>
      <x:c r="M2406" t="str">
        <x:v>20070601000062</x:v>
      </x:c>
      <x:c r="N2406" t="str">
        <x:v>20070911100407</x:v>
      </x:c>
      <x:c r="O2406" t="str">
        <x:v>Generics</x:v>
      </x:c>
      <x:c r="P2406" t="str">
        <x:v>Sandoz A/S</x:v>
      </x:c>
      <x:c r="Q2406" t="str">
        <x:v>111310</x:v>
      </x:c>
    </x:row>
    <x:row r="2407">
      <x:c r="A2407" t="str">
        <x:v>PV</x:v>
      </x:c>
      <x:c r="B2407" t="str">
        <x:v>Felodipin Teva</x:v>
      </x:c>
      <x:c r="C2407" t="str">
        <x:v>479603</x:v>
      </x:c>
      <x:c r="D2407" t="str">
        <x:v>2,5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226.24</x:v>
      </x:c>
      <x:c r="J2407" s="6" t="n">
        <x:v>292.41</x:v>
      </x:c>
      <x:c r="K2407" s="6" t="n">
        <x:v>0.9</x:v>
      </x:c>
      <x:c r="L2407" s="6" t="n">
        <x:v>1.17</x:v>
      </x:c>
      <x:c r="M2407" t="str">
        <x:v>20050727000023</x:v>
      </x:c>
      <x:c r="N2407" t="str">
        <x:v>20050926100128</x:v>
      </x:c>
      <x:c r="O2407" t="str">
        <x:v>Generics</x:v>
      </x:c>
      <x:c r="P2407" t="str">
        <x:v>Teva Sweden AB</x:v>
      </x:c>
      <x:c r="Q2407" t="str">
        <x:v>111310</x:v>
      </x:c>
    </x:row>
    <x:row r="2408">
      <x:c r="A2408" t="str">
        <x:v>Nej</x:v>
      </x:c>
      <x:c r="B2408" t="str">
        <x:v>Plendil®</x:v>
      </x:c>
      <x:c r="C2408" t="str">
        <x:v>014409</x:v>
      </x:c>
      <x:c r="D2408" t="str">
        <x:v>2,5 mg</x:v>
      </x:c>
      <x:c r="E2408" t="str">
        <x:v>T31</x:v>
      </x:c>
      <x:c r="F2408" t="str">
        <x:v>Felodipin</x:v>
      </x:c>
      <x:c r="G2408" t="str">
        <x:v>Depottablett</x:v>
      </x:c>
      <x:c r="H2408" s="8" t="n">
        <x:v>500.00000</x:v>
      </x:c>
      <x:c r="I2408" s="6" t="n">
        <x:v>395.34</x:v>
      </x:c>
      <x:c r="J2408" s="6" t="n">
        <x:v>466.47</x:v>
      </x:c>
      <x:c r="K2408" s="6" t="n">
        <x:v>0.79</x:v>
      </x:c>
      <x:c r="L2408" s="6" t="n">
        <x:v>0.93</x:v>
      </x:c>
      <x:c r="M2408" t="str">
        <x:v>19911025000020</x:v>
      </x:c>
      <x:c r="N2408" t="str">
        <x:v>20030123100039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STADA®</x:v>
      </x:c>
      <x:c r="C2409" t="str">
        <x:v>016858</x:v>
      </x:c>
      <x:c r="D2409" t="str">
        <x:v>5 mg</x:v>
      </x:c>
      <x:c r="E2409" t="str">
        <x:v>T18</x:v>
      </x:c>
      <x:c r="F2409" t="str">
        <x:v>Felodipin</x:v>
      </x:c>
      <x:c r="G2409" t="str">
        <x:v>Depottablett</x:v>
      </x:c>
      <x:c r="H2409" s="8" t="n">
        <x:v>30.00000</x:v>
      </x:c>
      <x:c r="I2409" s="6" t="n">
        <x:v>93</x:v>
      </x:c>
      <x:c r="J2409" s="6" t="n">
        <x:v>154.51</x:v>
      </x:c>
      <x:c r="K2409" s="6" t="n">
        <x:v>3.1</x:v>
      </x:c>
      <x:c r="L2409" s="6" t="n">
        <x:v>5.15</x:v>
      </x:c>
      <x:c r="M2409" t="str">
        <x:v>20030808000548</x:v>
      </x:c>
      <x:c r="N2409" t="str">
        <x:v>20030808107537</x:v>
      </x:c>
      <x:c r="O2409" t="str">
        <x:v>Generics</x:v>
      </x:c>
      <x:c r="P2409" t="str">
        <x:v>STADA Nordic ApS</x:v>
      </x:c>
      <x:c r="Q2409" t="str">
        <x:v>111311</x:v>
      </x:c>
    </x:row>
    <x:row r="2410">
      <x:c r="A2410" t="str">
        <x:v>PV</x:v>
      </x:c>
      <x:c r="B2410" t="str">
        <x:v>Felodipin Teva</x:v>
      </x:c>
      <x:c r="C2410" t="str">
        <x:v>028012</x:v>
      </x:c>
      <x:c r="D2410" t="str">
        <x:v>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100.00000</x:v>
      </x:c>
      <x:c r="I2410" s="6" t="n">
        <x:v>37.54</x:v>
      </x:c>
      <x:c r="J2410" s="6" t="n">
        <x:v>94.48</x:v>
      </x:c>
      <x:c r="K2410" s="6" t="n">
        <x:v>0.38</x:v>
      </x:c>
      <x:c r="L2410" s="6" t="n">
        <x:v>0.94</x:v>
      </x:c>
      <x:c r="M2410" t="str">
        <x:v>20030808000524</x:v>
      </x:c>
      <x:c r="N2410" t="str">
        <x:v>20030808107285</x:v>
      </x:c>
      <x:c r="O2410" t="str">
        <x:v>Generics</x:v>
      </x:c>
      <x:c r="P2410" t="str">
        <x:v>Teva Sweden AB</x:v>
      </x:c>
      <x:c r="Q2410" t="str">
        <x:v>111311</x:v>
      </x:c>
    </x:row>
    <x:row r="2411">
      <x:c r="A2411" t="str">
        <x:v>R1</x:v>
      </x:c>
      <x:c r="B2411" t="str">
        <x:v>Felodipin HEXAL</x:v>
      </x:c>
      <x:c r="C2411" t="str">
        <x:v>012109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44.79</x:v>
      </x:c>
      <x:c r="J2411" s="6" t="n">
        <x:v>102.49</x:v>
      </x:c>
      <x:c r="K2411" s="6" t="n">
        <x:v>0.45</x:v>
      </x:c>
      <x:c r="L2411" s="6" t="n">
        <x:v>1.02</x:v>
      </x:c>
      <x:c r="M2411" t="str">
        <x:v>20021217000465</x:v>
      </x:c>
      <x:c r="N2411" t="str">
        <x:v>20021217101056</x:v>
      </x:c>
      <x:c r="O2411" t="str">
        <x:v>Generics</x:v>
      </x:c>
      <x:c r="P2411" t="str">
        <x:v>Sandoz A/S</x:v>
      </x:c>
      <x:c r="Q2411" t="str">
        <x:v>111311</x:v>
      </x:c>
    </x:row>
    <x:row r="2412">
      <x:c r="A2412" t="str">
        <x:v>R2</x:v>
      </x:c>
      <x:c r="B2412" t="str">
        <x:v>Plendil®</x:v>
      </x:c>
      <x:c r="C2412" t="str">
        <x:v>192112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49</x:v>
      </x:c>
      <x:c r="J2412" s="6" t="n">
        <x:v>107.15</x:v>
      </x:c>
      <x:c r="K2412" s="6" t="n">
        <x:v>0.5</x:v>
      </x:c>
      <x:c r="L2412" s="6" t="n">
        <x:v>1.09</x:v>
      </x:c>
      <x:c r="M2412" t="str">
        <x:v>19880205000108</x:v>
      </x:c>
      <x:c r="N2412" t="str">
        <x:v>19880701100135</x:v>
      </x:c>
      <x:c r="O2412" t="str">
        <x:v>Original</x:v>
      </x:c>
      <x:c r="P2412" t="str">
        <x:v>Oresund  Pharma ApS</x:v>
      </x:c>
      <x:c r="Q2412" t="str">
        <x:v>111311</x:v>
      </x:c>
    </x:row>
    <x:row r="2413">
      <x:c r="A2413" t="str">
        <x:v>Nej</x:v>
      </x:c>
      <x:c r="B2413" t="str">
        <x:v>Felodipin Holsten</x:v>
      </x:c>
      <x:c r="C2413" t="str">
        <x:v>599705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61.98</x:v>
      </x:c>
      <x:c r="J2413" s="6" t="n">
        <x:v>121.49</x:v>
      </x:c>
      <x:c r="K2413" s="6" t="n">
        <x:v>0.62</x:v>
      </x:c>
      <x:c r="L2413" s="6" t="n">
        <x:v>1.21</x:v>
      </x:c>
      <x:c r="M2413" t="str">
        <x:v>20030808000562</x:v>
      </x:c>
      <x:c r="N2413" t="str">
        <x:v>20030808107773</x:v>
      </x:c>
      <x:c r="O2413" t="str">
        <x:v>Generics</x:v>
      </x:c>
      <x:c r="P2413" t="str">
        <x:v>Holsten Pharma GmbH</x:v>
      </x:c>
      <x:c r="Q2413" t="str">
        <x:v>111311</x:v>
      </x:c>
    </x:row>
    <x:row r="2414">
      <x:c r="A2414" t="str">
        <x:v>Nej</x:v>
      </x:c>
      <x:c r="B2414" t="str">
        <x:v>Felodipin STADA®</x:v>
      </x:c>
      <x:c r="C2414" t="str">
        <x:v>015837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92</x:v>
      </x:c>
      <x:c r="J2414" s="6" t="n">
        <x:v>153.47</x:v>
      </x:c>
      <x:c r="K2414" s="6" t="n">
        <x:v>0.92</x:v>
      </x:c>
      <x:c r="L2414" s="6" t="n">
        <x:v>1.53</x:v>
      </x:c>
      <x:c r="M2414" t="str">
        <x:v>20030808000548</x:v>
      </x:c>
      <x:c r="N2414" t="str">
        <x:v>20030808107513</x:v>
      </x:c>
      <x:c r="O2414" t="str">
        <x:v>Generics</x:v>
      </x:c>
      <x:c r="P2414" t="str">
        <x:v>STADA Nordic ApS</x:v>
      </x:c>
      <x:c r="Q2414" t="str">
        <x:v>111311</x:v>
      </x:c>
    </x:row>
    <x:row r="2415">
      <x:c r="A2415" t="str">
        <x:v>Nej</x:v>
      </x:c>
      <x:c r="B2415" t="str">
        <x:v>Plendil®</x:v>
      </x:c>
      <x:c r="C2415" t="str">
        <x:v>547489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95.49</x:v>
      </x:c>
      <x:c r="J2415" s="6" t="n">
        <x:v>157.08</x:v>
      </x:c>
      <x:c r="K2415" s="6" t="n">
        <x:v>0.95</x:v>
      </x:c>
      <x:c r="L2415" s="6" t="n">
        <x:v>1.57</x:v>
      </x:c>
      <x:c r="M2415" t="str">
        <x:v>19880205000108</x:v>
      </x:c>
      <x:c r="N2415" t="str">
        <x:v>19981221100015</x:v>
      </x:c>
      <x:c r="O2415" t="str">
        <x:v>Original</x:v>
      </x:c>
      <x:c r="P2415" t="str">
        <x:v>Oresund  Pharma ApS</x:v>
      </x:c>
      <x:c r="Q2415" t="str">
        <x:v>111311</x:v>
      </x:c>
    </x:row>
    <x:row r="2416">
      <x:c r="A2416" t="str">
        <x:v>Nej</x:v>
      </x:c>
      <x:c r="B2416" t="str">
        <x:v>Felodipin Holsten</x:v>
      </x:c>
      <x:c r="C2416" t="str">
        <x:v>404645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98.00000</x:v>
      </x:c>
      <x:c r="I2416" s="6" t="n">
        <x:v>93.58</x:v>
      </x:c>
      <x:c r="J2416" s="6" t="n">
        <x:v>155.11</x:v>
      </x:c>
      <x:c r="K2416" s="6" t="n">
        <x:v>0.95</x:v>
      </x:c>
      <x:c r="L2416" s="6" t="n">
        <x:v>1.58</x:v>
      </x:c>
      <x:c r="M2416" t="str">
        <x:v>20030808000562</x:v>
      </x:c>
      <x:c r="N2416" t="str">
        <x:v>20030808107766</x:v>
      </x:c>
      <x:c r="O2416" t="str">
        <x:v>Generics</x:v>
      </x:c>
      <x:c r="P2416" t="str">
        <x:v>Holsten Pharma GmbH</x:v>
      </x:c>
      <x:c r="Q2416" t="str">
        <x:v>111311</x:v>
      </x:c>
    </x:row>
    <x:row r="2417">
      <x:c r="A2417" t="str">
        <x:v>PV</x:v>
      </x:c>
      <x:c r="B2417" t="str">
        <x:v>Felodipin Teva</x:v>
      </x:c>
      <x:c r="C2417" t="str">
        <x:v>136346</x:v>
      </x:c>
      <x:c r="D2417" t="str">
        <x:v>5 mg</x:v>
      </x:c>
      <x:c r="E2417" t="str">
        <x:v>T28</x:v>
      </x:c>
      <x:c r="F2417" t="str">
        <x:v>Felodipin</x:v>
      </x:c>
      <x:c r="G2417" t="str">
        <x:v>Depottablett</x:v>
      </x:c>
      <x:c r="H2417" s="8" t="n">
        <x:v>250.00000</x:v>
      </x:c>
      <x:c r="I2417" s="6" t="n">
        <x:v>281.24</x:v>
      </x:c>
      <x:c r="J2417" s="6" t="n">
        <x:v>349.33</x:v>
      </x:c>
      <x:c r="K2417" s="6" t="n">
        <x:v>1.12</x:v>
      </x:c>
      <x:c r="L2417" s="6" t="n">
        <x:v>1.4</x:v>
      </x:c>
      <x:c r="M2417" t="str">
        <x:v>20030808000524</x:v>
      </x:c>
      <x:c r="N2417" t="str">
        <x:v>20040116100274</x:v>
      </x:c>
      <x:c r="O2417" t="str">
        <x:v>Generics</x:v>
      </x:c>
      <x:c r="P2417" t="str">
        <x:v>Teva Sweden AB</x:v>
      </x:c>
      <x:c r="Q2417" t="str">
        <x:v>111311</x:v>
      </x:c>
    </x:row>
    <x:row r="2418">
      <x:c r="A2418" t="str">
        <x:v>Nej</x:v>
      </x:c>
      <x:c r="B2418" t="str">
        <x:v>Plendil®</x:v>
      </x:c>
      <x:c r="C2418" t="str">
        <x:v>014420</x:v>
      </x:c>
      <x:c r="D2418" t="str">
        <x:v>5 mg</x:v>
      </x:c>
      <x:c r="E2418" t="str">
        <x:v>T31</x:v>
      </x:c>
      <x:c r="F2418" t="str">
        <x:v>Felodipin</x:v>
      </x:c>
      <x:c r="G2418" t="str">
        <x:v>Depottablett</x:v>
      </x:c>
      <x:c r="H2418" s="8" t="n">
        <x:v>500.00000</x:v>
      </x:c>
      <x:c r="I2418" s="6" t="n">
        <x:v>300.24</x:v>
      </x:c>
      <x:c r="J2418" s="6" t="n">
        <x:v>369</x:v>
      </x:c>
      <x:c r="K2418" s="6" t="n">
        <x:v>0.6</x:v>
      </x:c>
      <x:c r="L2418" s="6" t="n">
        <x:v>0.74</x:v>
      </x:c>
      <x:c r="M2418" t="str">
        <x:v>19880205000108</x:v>
      </x:c>
      <x:c r="N2418" t="str">
        <x:v>20030123100015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PV</x:v>
      </x:c>
      <x:c r="B2419" t="str">
        <x:v>Lipanthyl®</x:v>
      </x:c>
      <x:c r="C2419" t="str">
        <x:v>587477</x:v>
      </x:c>
      <x:c r="D2419" t="str">
        <x:v>200 mg</x:v>
      </x:c>
      <x:c r="E2419" t="str">
        <x:v>T18</x:v>
      </x:c>
      <x:c r="F2419" t="str">
        <x:v>Fenofibrat</x:v>
      </x:c>
      <x:c r="G2419" t="str">
        <x:v>Kapsel</x:v>
      </x:c>
      <x:c r="H2419" s="8" t="n">
        <x:v>30.00000</x:v>
      </x:c>
      <x:c r="I2419" s="6" t="n">
        <x:v>102.68</x:v>
      </x:c>
      <x:c r="J2419" s="6" t="n">
        <x:v>164.52</x:v>
      </x:c>
      <x:c r="K2419" s="6" t="n">
        <x:v>3.42</x:v>
      </x:c>
      <x:c r="L2419" s="6" t="n">
        <x:v>5.48</x:v>
      </x:c>
      <x:c r="M2419" t="str">
        <x:v>19991217000236</x:v>
      </x:c>
      <x:c r="N2419" t="str">
        <x:v>19991217100387</x:v>
      </x:c>
      <x:c r="O2419" t="str">
        <x:v>Original</x:v>
      </x:c>
      <x:c r="P2419" t="str">
        <x:v>Viatris AB</x:v>
      </x:c>
      <x:c r="Q2419" t="str">
        <x:v>112910</x:v>
      </x:c>
    </x:row>
    <x:row r="2420">
      <x:c r="A2420" t="str">
        <x:v>PV</x:v>
      </x:c>
      <x:c r="B2420" t="str">
        <x:v>Thylip</x:v>
      </x:c>
      <x:c r="C2420" t="str">
        <x:v>139668</x:v>
      </x:c>
      <x:c r="D2420" t="str">
        <x:v>200 mg</x:v>
      </x:c>
      <x:c r="E2420" t="str">
        <x:v>T23</x:v>
      </x:c>
      <x:c r="F2420" t="str">
        <x:v>Fenofibrat</x:v>
      </x:c>
      <x:c r="G2420" t="str">
        <x:v>Kapsel</x:v>
      </x:c>
      <x:c r="H2420" s="8" t="n">
        <x:v>100.00000</x:v>
      </x:c>
      <x:c r="I2420" s="6" t="n">
        <x:v>118</x:v>
      </x:c>
      <x:c r="J2420" s="6" t="n">
        <x:v>180.38</x:v>
      </x:c>
      <x:c r="K2420" s="6" t="n">
        <x:v>1.18</x:v>
      </x:c>
      <x:c r="L2420" s="6" t="n">
        <x:v>1.8</x:v>
      </x:c>
      <x:c r="M2420" t="str">
        <x:v>20210831000030</x:v>
      </x:c>
      <x:c r="N2420" t="str">
        <x:v>20211121100010</x:v>
      </x:c>
      <x:c r="O2420" t="str">
        <x:v>Generics</x:v>
      </x:c>
      <x:c r="P2420" t="str">
        <x:v>2Care4 Generics ApS</x:v>
      </x:c>
      <x:c r="Q2420" t="str">
        <x:v>112910</x:v>
      </x:c>
    </x:row>
    <x:row r="2421">
      <x:c r="A2421" t="str">
        <x:v>R1</x:v>
      </x:c>
      <x:c r="B2421" t="str">
        <x:v>Lipanthyl®</x:v>
      </x:c>
      <x:c r="C2421" t="str">
        <x:v>587485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118.73</x:v>
      </x:c>
      <x:c r="J2421" s="6" t="n">
        <x:v>181.14</x:v>
      </x:c>
      <x:c r="K2421" s="6" t="n">
        <x:v>1.19</x:v>
      </x:c>
      <x:c r="L2421" s="6" t="n">
        <x:v>1.81</x:v>
      </x:c>
      <x:c r="M2421" t="str">
        <x:v>19991217000236</x:v>
      </x:c>
      <x:c r="N2421" t="str">
        <x:v>19991217100370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R2</x:v>
      </x:c>
      <x:c r="B2422" t="str">
        <x:v>Lipanthyl</x:v>
      </x:c>
      <x:c r="C2422" t="str">
        <x:v>198218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90.00000</x:v>
      </x:c>
      <x:c r="I2422" s="6" t="n">
        <x:v>306</x:v>
      </x:c>
      <x:c r="J2422" s="6" t="n">
        <x:v>374.9</x:v>
      </x:c>
      <x:c r="K2422" s="6" t="n">
        <x:v>3.4</x:v>
      </x:c>
      <x:c r="L2422" s="6" t="n">
        <x:v>4.17</x:v>
      </x:c>
      <x:c r="M2422" t="str">
        <x:v>20251022000026</x:v>
      </x:c>
      <x:c r="N2422" t="str">
        <x:v>20260306100031</x:v>
      </x:c>
      <x:c r="O2422" t="str">
        <x:v>ParallelImport</x:v>
      </x:c>
      <x:c r="P2422" t="str">
        <x:v>Abacus Medicine A/S</x:v>
      </x:c>
      <x:c r="Q2422" t="str">
        <x:v>112910</x:v>
      </x:c>
    </x:row>
    <x:row r="2423">
      <x:c r="A2423" t="str">
        <x:v>Nej</x:v>
      </x:c>
      <x:c r="B2423" t="str">
        <x:v>Lipanthyl</x:v>
      </x:c>
      <x:c r="C2423" t="str">
        <x:v>388079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299.12</x:v>
      </x:c>
      <x:c r="J2423" s="6" t="n">
        <x:v>367.84</x:v>
      </x:c>
      <x:c r="K2423" s="6" t="n">
        <x:v>3.32</x:v>
      </x:c>
      <x:c r="L2423" s="6" t="n">
        <x:v>4.09</x:v>
      </x:c>
      <x:c r="M2423" t="str">
        <x:v>20090817000014</x:v>
      </x:c>
      <x:c r="N2423" t="str">
        <x:v>20100507100020</x:v>
      </x:c>
      <x:c r="O2423" t="str">
        <x:v>ParallelImport</x:v>
      </x:c>
      <x:c r="P2423" t="str">
        <x:v>Orifarm AB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077781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20220711000012</x:v>
      </x:c>
      <x:c r="N2424" t="str">
        <x:v>20220927100124</x:v>
      </x:c>
      <x:c r="O2424" t="str">
        <x:v>ParallelImport</x:v>
      </x:c>
      <x:c r="P2424" t="str">
        <x:v>Ebb Medical AB</x:v>
      </x:c>
      <x:c r="Q2424" t="str">
        <x:v>112910</x:v>
      </x:c>
    </x:row>
    <x:row r="2425">
      <x:c r="A2425" t="str">
        <x:v>PV</x:v>
      </x:c>
      <x:c r="B2425" t="str">
        <x:v>Kåvepenin®</x:v>
      </x:c>
      <x:c r="C2425" t="str">
        <x:v>036616</x:v>
      </x:c>
      <x:c r="D2425" t="str">
        <x:v>100 mg/ml</x:v>
      </x:c>
      <x:c r="E2425" t="str">
        <x:v>M125</x:v>
      </x:c>
      <x:c r="F2425" t="str">
        <x:v>Fenoximetylpenicillin</x:v>
      </x:c>
      <x:c r="G2425" t="str">
        <x:v>Granulat till oral suspension (choklad + citron)</x:v>
      </x:c>
      <x:c r="H2425" s="8" t="n">
        <x:v>125.00000</x:v>
      </x:c>
      <x:c r="I2425" s="6" t="n">
        <x:v>147.22</x:v>
      </x:c>
      <x:c r="J2425" s="6" t="n">
        <x:v>210.62</x:v>
      </x:c>
      <x:c r="K2425" s="6" t="n">
        <x:v>1.18</x:v>
      </x:c>
      <x:c r="L2425" s="6" t="n">
        <x:v>1.68</x:v>
      </x:c>
      <x:c r="M2425" t="str">
        <x:v>19900504000194</x:v>
      </x:c>
      <x:c r="N2425" t="str">
        <x:v>19900504100061</x:v>
      </x:c>
      <x:c r="O2425" t="str">
        <x:v>Generics</x:v>
      </x:c>
      <x:c r="P2425" t="str">
        <x:v>Viatris AB</x:v>
      </x:c>
      <x:c r="Q2425" t="str">
        <x:v>115342</x:v>
      </x:c>
    </x:row>
    <x:row r="2426">
      <x:c r="A2426" t="str">
        <x:v>Nej</x:v>
      </x:c>
      <x:c r="B2426" t="str">
        <x:v>Phenoxymethylpenicillin EQL</x:v>
      </x:c>
      <x:c r="C2426" t="str">
        <x:v>578614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148.12</x:v>
      </x:c>
      <x:c r="J2426" s="6" t="n">
        <x:v>211.55</x:v>
      </x:c>
      <x:c r="K2426" s="6" t="n">
        <x:v>1.18</x:v>
      </x:c>
      <x:c r="L2426" s="6" t="n">
        <x:v>1.69</x:v>
      </x:c>
      <x:c r="M2426" t="str">
        <x:v>20190502000036</x:v>
      </x:c>
      <x:c r="N2426" t="str">
        <x:v>20190611100085</x:v>
      </x:c>
      <x:c r="O2426" t="str">
        <x:v>Generics</x:v>
      </x:c>
      <x:c r="P2426" t="str">
        <x:v>EQL Pharma AB</x:v>
      </x:c>
      <x:c r="Q2426" t="str">
        <x:v>115342</x:v>
      </x:c>
    </x:row>
    <x:row r="2427">
      <x:c r="A2427" t="str">
        <x:v>PV</x:v>
      </x:c>
      <x:c r="B2427" t="str">
        <x:v>Phenoxymethylpenicillin EQL</x:v>
      </x:c>
      <x:c r="C2427" t="str">
        <x:v>457542</x:v>
      </x:c>
      <x:c r="D2427" t="str">
        <x:v>100 mg/ml</x:v>
      </x:c>
      <x:c r="E2427" t="str">
        <x:v>M200</x:v>
      </x:c>
      <x:c r="F2427" t="str">
        <x:v>Fenoximetylpenicillin</x:v>
      </x:c>
      <x:c r="G2427" t="str">
        <x:v>Granulat till oral suspension (choklad + citron)</x:v>
      </x:c>
      <x:c r="H2427" s="8" t="n">
        <x:v>200.00000</x:v>
      </x:c>
      <x:c r="I2427" s="6" t="n">
        <x:v>209.4</x:v>
      </x:c>
      <x:c r="J2427" s="6" t="n">
        <x:v>274.98</x:v>
      </x:c>
      <x:c r="K2427" s="6" t="n">
        <x:v>1.05</x:v>
      </x:c>
      <x:c r="L2427" s="6" t="n">
        <x:v>1.37</x:v>
      </x:c>
      <x:c r="M2427" t="str">
        <x:v>20190502000036</x:v>
      </x:c>
      <x:c r="N2427" t="str">
        <x:v>20190611100092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R1</x:v>
      </x:c>
      <x:c r="B2428" t="str">
        <x:v>Kåvepenin®</x:v>
      </x:c>
      <x:c r="C2428" t="str">
        <x:v>036673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221</x:v>
      </x:c>
      <x:c r="J2428" s="6" t="n">
        <x:v>286.99</x:v>
      </x:c>
      <x:c r="K2428" s="6" t="n">
        <x:v>1.11</x:v>
      </x:c>
      <x:c r="L2428" s="6" t="n">
        <x:v>1.43</x:v>
      </x:c>
      <x:c r="M2428" t="str">
        <x:v>19900504000194</x:v>
      </x:c>
      <x:c r="N2428" t="str">
        <x:v>19900504100047</x:v>
      </x:c>
      <x:c r="O2428" t="str">
        <x:v>Generics</x:v>
      </x:c>
      <x:c r="P2428" t="str">
        <x:v>Viatris AB</x:v>
      </x:c>
      <x:c r="Q2428" t="str">
        <x:v>115342</x:v>
      </x:c>
    </x:row>
    <x:row r="2429">
      <x:c r="A2429" t="str">
        <x:v>Nej</x:v>
      </x:c>
      <x:c r="B2429" t="str">
        <x:v>Kåvepenin®</x:v>
      </x:c>
      <x:c r="C2429" t="str">
        <x:v>036517</x:v>
      </x:c>
      <x:c r="D2429" t="str">
        <x:v>100 mg/ml</x:v>
      </x:c>
      <x:c r="E2429" t="str">
        <x:v>M60</x:v>
      </x:c>
      <x:c r="F2429" t="str">
        <x:v>Fenoximetylpenicillin</x:v>
      </x:c>
      <x:c r="G2429" t="str">
        <x:v>Granulat till oral suspension (choklad + citron)</x:v>
      </x:c>
      <x:c r="H2429" s="8" t="n">
        <x:v>60.00000</x:v>
      </x:c>
      <x:c r="I2429" s="6" t="n">
        <x:v>82.49</x:v>
      </x:c>
      <x:c r="J2429" s="6" t="n">
        <x:v>143.63</x:v>
      </x:c>
      <x:c r="K2429" s="6" t="n">
        <x:v>1.37</x:v>
      </x:c>
      <x:c r="L2429" s="6" t="n">
        <x:v>2.39</x:v>
      </x:c>
      <x:c r="M2429" t="str">
        <x:v>19900504000194</x:v>
      </x:c>
      <x:c r="N2429" t="str">
        <x:v>19900504100054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Phenoxymethylpenicillin EQL</x:v>
      </x:c>
      <x:c r="C2430" t="str">
        <x:v>173763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20190502000036</x:v>
      </x:c>
      <x:c r="N2430" t="str">
        <x:v>20190611100108</x:v>
      </x:c>
      <x:c r="O2430" t="str">
        <x:v>Generics</x:v>
      </x:c>
      <x:c r="P2430" t="str">
        <x:v>EQL Pharma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004445</x:v>
      </x:c>
      <x:c r="D2431" t="str">
        <x:v>250 mg/ml</x:v>
      </x:c>
      <x:c r="E2431" t="str">
        <x:v>M20</x:v>
      </x:c>
      <x:c r="F2431" t="str">
        <x:v>Fenoximetylpenicillin</x:v>
      </x:c>
      <x:c r="G2431" t="str">
        <x:v>Granulat till orala droppar/lösning (grapefrukt + aprikos)</x:v>
      </x:c>
      <x:c r="H2431" s="8" t="n">
        <x:v>20.00000</x:v>
      </x:c>
      <x:c r="I2431" s="6" t="n">
        <x:v>80.49</x:v>
      </x:c>
      <x:c r="J2431" s="6" t="n">
        <x:v>141.56</x:v>
      </x:c>
      <x:c r="K2431" s="6" t="n">
        <x:v>4.02</x:v>
      </x:c>
      <x:c r="L2431" s="6" t="n">
        <x:v>7.08</x:v>
      </x:c>
      <x:c r="M2431" t="str">
        <x:v>19780901000023</x:v>
      </x:c>
      <x:c r="N2431" t="str">
        <x:v>19780901100013</x:v>
      </x:c>
      <x:c r="O2431" t="str">
        <x:v>Generics</x:v>
      </x:c>
      <x:c r="P2431" t="str">
        <x:v>Viatris AB</x:v>
      </x:c>
      <x:c r="Q2431" t="str">
        <x:v>116056</x:v>
      </x:c>
    </x:row>
    <x:row r="2432">
      <x:c r="A2432" t="str">
        <x:v>Nej</x:v>
      </x:c>
      <x:c r="B2432" t="str">
        <x:v>Phenoxymethylpenicillin EQL</x:v>
      </x:c>
      <x:c r="C2432" t="str">
        <x:v>450104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20190502000043</x:v>
      </x:c>
      <x:c r="N2432" t="str">
        <x:v>20190611100115</x:v>
      </x:c>
      <x:c r="O2432" t="str">
        <x:v>Generics</x:v>
      </x:c>
      <x:c r="P2432" t="str">
        <x:v>EQL Pharma AB</x:v>
      </x:c>
      <x:c r="Q2432" t="str">
        <x:v>116056</x:v>
      </x:c>
    </x:row>
    <x:row r="2433">
      <x:c r="A2433" t="str">
        <x:v>PV</x:v>
      </x:c>
      <x:c r="B2433" t="str">
        <x:v>Kåvepenin®</x:v>
      </x:c>
      <x:c r="C2433" t="str">
        <x:v>004745</x:v>
      </x:c>
      <x:c r="D2433" t="str">
        <x:v>250 mg/ml</x:v>
      </x:c>
      <x:c r="E2433" t="str">
        <x:v>M40</x:v>
      </x:c>
      <x:c r="F2433" t="str">
        <x:v>Fenoximetylpenicillin</x:v>
      </x:c>
      <x:c r="G2433" t="str">
        <x:v>Granulat till orala droppar/lösning (grapefrukt + aprikos)</x:v>
      </x:c>
      <x:c r="H2433" s="8" t="n">
        <x:v>40.00000</x:v>
      </x:c>
      <x:c r="I2433" s="6" t="n">
        <x:v>139.07</x:v>
      </x:c>
      <x:c r="J2433" s="6" t="n">
        <x:v>202.19</x:v>
      </x:c>
      <x:c r="K2433" s="6" t="n">
        <x:v>3.48</x:v>
      </x:c>
      <x:c r="L2433" s="6" t="n">
        <x:v>5.05</x:v>
      </x:c>
      <x:c r="M2433" t="str">
        <x:v>19780901000023</x:v>
      </x:c>
      <x:c r="N2433" t="str">
        <x:v>19850902100012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591907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139.79</x:v>
      </x:c>
      <x:c r="J2434" s="6" t="n">
        <x:v>202.93</x:v>
      </x:c>
      <x:c r="K2434" s="6" t="n">
        <x:v>3.49</x:v>
      </x:c>
      <x:c r="L2434" s="6" t="n">
        <x:v>5.07</x:v>
      </x:c>
      <x:c r="M2434" t="str">
        <x:v>20190502000043</x:v>
      </x:c>
      <x:c r="N2434" t="str">
        <x:v>20190611100122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Primve</x:v>
      </x:c>
      <x:c r="C2435" t="str">
        <x:v>497713</x:v>
      </x:c>
      <x:c r="D2435" t="str">
        <x:v>50 mg/ml</x:v>
      </x:c>
      <x:c r="E2435" t="str">
        <x:v>M125</x:v>
      </x:c>
      <x:c r="F2435" t="str">
        <x:v>Fenoximetylpenicillin</x:v>
      </x:c>
      <x:c r="G2435" t="str">
        <x:v>Granulat/pulver till oral suspension/lösning (apelsin + karamell)</x:v>
      </x:c>
      <x:c r="H2435" s="8" t="n">
        <x:v>125.00000</x:v>
      </x:c>
      <x:c r="I2435" s="6" t="n">
        <x:v>84</x:v>
      </x:c>
      <x:c r="J2435" s="6" t="n">
        <x:v>145.19</x:v>
      </x:c>
      <x:c r="K2435" s="6" t="n">
        <x:v>0.67</x:v>
      </x:c>
      <x:c r="L2435" s="6" t="n">
        <x:v>1.16</x:v>
      </x:c>
      <x:c r="M2435" t="str">
        <x:v>20150829000041</x:v>
      </x:c>
      <x:c r="N2435" t="str">
        <x:v>20151211100035</x:v>
      </x:c>
      <x:c r="O2435" t="str">
        <x:v>Generics</x:v>
      </x:c>
      <x:c r="P2435" t="str">
        <x:v>2Care4 Generics ApS</x:v>
      </x:c>
      <x:c r="Q2435" t="str">
        <x:v>111634</x:v>
      </x:c>
    </x:row>
    <x:row r="2436">
      <x:c r="A2436" t="str">
        <x:v>R1</x:v>
      </x:c>
      <x:c r="B2436" t="str">
        <x:v>Kåvepenin® Frukt</x:v>
      </x:c>
      <x:c r="C2436" t="str">
        <x:v>518944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85.62</x:v>
      </x:c>
      <x:c r="J2436" s="6" t="n">
        <x:v>146.87</x:v>
      </x:c>
      <x:c r="K2436" s="6" t="n">
        <x:v>0.68</x:v>
      </x:c>
      <x:c r="L2436" s="6" t="n">
        <x:v>1.17</x:v>
      </x:c>
      <x:c r="M2436" t="str">
        <x:v>19860425000034</x:v>
      </x:c>
      <x:c r="N2436" t="str">
        <x:v>19860425100048</x:v>
      </x:c>
      <x:c r="O2436" t="str">
        <x:v>Generics</x:v>
      </x:c>
      <x:c r="P2436" t="str">
        <x:v>Viatris AB</x:v>
      </x:c>
      <x:c r="Q2436" t="str">
        <x:v>111634</x:v>
      </x:c>
    </x:row>
    <x:row r="2437">
      <x:c r="A2437" t="str">
        <x:v>Nej</x:v>
      </x:c>
      <x:c r="B2437" t="str">
        <x:v>Phenoxymethylpenicillin EQL</x:v>
      </x:c>
      <x:c r="C2437" t="str">
        <x:v>072205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20190502000029</x:v>
      </x:c>
      <x:c r="N2437" t="str">
        <x:v>20190611100061</x:v>
      </x:c>
      <x:c r="O2437" t="str">
        <x:v>Generics</x:v>
      </x:c>
      <x:c r="P2437" t="str">
        <x:v>EQL Pharma AB</x:v>
      </x:c>
      <x:c r="Q2437" t="str">
        <x:v>111634</x:v>
      </x:c>
    </x:row>
    <x:row r="2438">
      <x:c r="A2438" t="str">
        <x:v>PV</x:v>
      </x:c>
      <x:c r="B2438" t="str">
        <x:v>Primve</x:v>
      </x:c>
      <x:c r="C2438" t="str">
        <x:v>044143</x:v>
      </x:c>
      <x:c r="D2438" t="str">
        <x:v>50 mg/ml</x:v>
      </x:c>
      <x:c r="E2438" t="str">
        <x:v>M200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200.00000</x:v>
      </x:c>
      <x:c r="I2438" s="6" t="n">
        <x:v>135</x:v>
      </x:c>
      <x:c r="J2438" s="6" t="n">
        <x:v>197.98</x:v>
      </x:c>
      <x:c r="K2438" s="6" t="n">
        <x:v>0.68</x:v>
      </x:c>
      <x:c r="L2438" s="6" t="n">
        <x:v>0.99</x:v>
      </x:c>
      <x:c r="M2438" t="str">
        <x:v>20150829000041</x:v>
      </x:c>
      <x:c r="N2438" t="str">
        <x:v>20151211100028</x:v>
      </x:c>
      <x:c r="O2438" t="str">
        <x:v>Generics</x:v>
      </x:c>
      <x:c r="P2438" t="str">
        <x:v>2Care4 Generics ApS</x:v>
      </x:c>
      <x:c r="Q2438" t="str">
        <x:v>111634</x:v>
      </x:c>
    </x:row>
    <x:row r="2439">
      <x:c r="A2439" t="str">
        <x:v>R1</x:v>
      </x:c>
      <x:c r="B2439" t="str">
        <x:v>Kåvepenin® Frukt</x:v>
      </x:c>
      <x:c r="C2439" t="str">
        <x:v>518951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138.99</x:v>
      </x:c>
      <x:c r="J2439" s="6" t="n">
        <x:v>202.1</x:v>
      </x:c>
      <x:c r="K2439" s="6" t="n">
        <x:v>0.69</x:v>
      </x:c>
      <x:c r="L2439" s="6" t="n">
        <x:v>1.01</x:v>
      </x:c>
      <x:c r="M2439" t="str">
        <x:v>19860425000034</x:v>
      </x:c>
      <x:c r="N2439" t="str">
        <x:v>19860425100055</x:v>
      </x:c>
      <x:c r="O2439" t="str">
        <x:v>Generics</x:v>
      </x:c>
      <x:c r="P2439" t="str">
        <x:v>Viatris AB</x:v>
      </x:c>
      <x:c r="Q2439" t="str">
        <x:v>111634</x:v>
      </x:c>
    </x:row>
    <x:row r="2440">
      <x:c r="A2440" t="str">
        <x:v>Nej</x:v>
      </x:c>
      <x:c r="B2440" t="str">
        <x:v>Phenoxymethylpenicillin EQL</x:v>
      </x:c>
      <x:c r="C2440" t="str">
        <x:v>428500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20190502000029</x:v>
      </x:c>
      <x:c r="N2440" t="str">
        <x:v>20190611100078</x:v>
      </x:c>
      <x:c r="O2440" t="str">
        <x:v>Generics</x:v>
      </x:c>
      <x:c r="P2440" t="str">
        <x:v>EQL Pharma AB</x:v>
      </x:c>
      <x:c r="Q2440" t="str">
        <x:v>111634</x:v>
      </x:c>
    </x:row>
    <x:row r="2441">
      <x:c r="A2441" t="str">
        <x:v>Nej</x:v>
      </x:c>
      <x:c r="B2441" t="str">
        <x:v>Kåvepenin® Frukt</x:v>
      </x:c>
      <x:c r="C2441" t="str">
        <x:v>518969</x:v>
      </x:c>
      <x:c r="D2441" t="str">
        <x:v>50 mg/ml</x:v>
      </x:c>
      <x:c r="E2441" t="str">
        <x:v>M300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300.00000</x:v>
      </x:c>
      <x:c r="I2441" s="6" t="n">
        <x:v>136.57</x:v>
      </x:c>
      <x:c r="J2441" s="6" t="n">
        <x:v>199.6</x:v>
      </x:c>
      <x:c r="K2441" s="6" t="n">
        <x:v>0.46</x:v>
      </x:c>
      <x:c r="L2441" s="6" t="n">
        <x:v>0.67</x:v>
      </x:c>
      <x:c r="M2441" t="str">
        <x:v>19860425000034</x:v>
      </x:c>
      <x:c r="N2441" t="str">
        <x:v>19860425100024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PV</x:v>
      </x:c>
      <x:c r="B2442" t="str">
        <x:v>Tikacillin</x:v>
      </x:c>
      <x:c r="C2442" t="str">
        <x:v>559633</x:v>
      </x:c>
      <x:c r="D2442" t="str">
        <x:v>1 g</x:v>
      </x:c>
      <x:c r="E2442" t="str">
        <x:v>T14</x:v>
      </x:c>
      <x:c r="F2442" t="str">
        <x:v>Fenoximetylpenicillin</x:v>
      </x:c>
      <x:c r="G2442" t="str">
        <x:v>Tablett</x:v>
      </x:c>
      <x:c r="H2442" s="8" t="n">
        <x:v>14.00000</x:v>
      </x:c>
      <x:c r="I2442" s="6" t="n">
        <x:v>40.65</x:v>
      </x:c>
      <x:c r="J2442" s="6" t="n">
        <x:v>97.92</x:v>
      </x:c>
      <x:c r="K2442" s="6" t="n">
        <x:v>2.9</x:v>
      </x:c>
      <x:c r="L2442" s="6" t="n">
        <x:v>6.99</x:v>
      </x:c>
      <x:c r="M2442" t="str">
        <x:v>19920410000064</x:v>
      </x:c>
      <x:c r="N2442" t="str">
        <x:v>19930101100454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R1</x:v>
      </x:c>
      <x:c r="B2443" t="str">
        <x:v>Fenoximetylpenicillin EQL Pharma</x:v>
      </x:c>
      <x:c r="C2443" t="str">
        <x:v>469599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43.04</x:v>
      </x:c>
      <x:c r="J2443" s="6" t="n">
        <x:v>100.56</x:v>
      </x:c>
      <x:c r="K2443" s="6" t="n">
        <x:v>3.07</x:v>
      </x:c>
      <x:c r="L2443" s="6" t="n">
        <x:v>7.18</x:v>
      </x:c>
      <x:c r="M2443" t="str">
        <x:v>20120302000103</x:v>
      </x:c>
      <x:c r="N2443" t="str">
        <x:v>20120502100047</x:v>
      </x:c>
      <x:c r="O2443" t="str">
        <x:v>Generics</x:v>
      </x:c>
      <x:c r="P2443" t="str">
        <x:v>EQL Pharma AB</x:v>
      </x:c>
      <x:c r="Q2443" t="str">
        <x:v>111636</x:v>
      </x:c>
    </x:row>
    <x:row r="2444">
      <x:c r="A2444" t="str">
        <x:v>R1</x:v>
      </x:c>
      <x:c r="B2444" t="str">
        <x:v>Kåvepenin®</x:v>
      </x:c>
      <x:c r="C2444" t="str">
        <x:v>174359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19790831000024</x:v>
      </x:c>
      <x:c r="N2444" t="str">
        <x:v>19880101100070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PV</x:v>
      </x:c>
      <x:c r="B2445" t="str">
        <x:v>Fenoximetylpenicillin EQL Pharma</x:v>
      </x:c>
      <x:c r="C2445" t="str">
        <x:v>096473</x:v>
      </x:c>
      <x:c r="D2445" t="str">
        <x:v>1 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22.53</x:v>
      </x:c>
      <x:c r="J2445" s="6" t="n">
        <x:v>77.9</x:v>
      </x:c>
      <x:c r="K2445" s="6" t="n">
        <x:v>1.13</x:v>
      </x:c>
      <x:c r="L2445" s="6" t="n">
        <x:v>3.9</x:v>
      </x:c>
      <x:c r="M2445" t="str">
        <x:v>20120302000103</x:v>
      </x:c>
      <x:c r="N2445" t="str">
        <x:v>20120502100429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113894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52.29</x:v>
      </x:c>
      <x:c r="J2446" s="6" t="n">
        <x:v>110.78</x:v>
      </x:c>
      <x:c r="K2446" s="6" t="n">
        <x:v>2.61</x:v>
      </x:c>
      <x:c r="L2446" s="6" t="n">
        <x:v>5.54</x:v>
      </x:c>
      <x:c r="M2446" t="str">
        <x:v>19790831000024</x:v>
      </x:c>
      <x:c r="N2446" t="str">
        <x:v>19801001100168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Nej</x:v>
      </x:c>
      <x:c r="B2447" t="str">
        <x:v>Tikacillin</x:v>
      </x:c>
      <x:c r="C2447" t="str">
        <x:v>459347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38.63</x:v>
      </x:c>
      <x:c r="J2447" s="6" t="n">
        <x:v>95.69</x:v>
      </x:c>
      <x:c r="K2447" s="6" t="n">
        <x:v>1.93</x:v>
      </x:c>
      <x:c r="L2447" s="6" t="n">
        <x:v>4.78</x:v>
      </x:c>
      <x:c r="M2447" t="str">
        <x:v>19920410000064</x:v>
      </x:c>
      <x:c r="N2447" t="str">
        <x:v>19920401100650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PV</x:v>
      </x:c>
      <x:c r="B2448" t="str">
        <x:v>Fenoximetylpenicillin EQL Pharma</x:v>
      </x:c>
      <x:c r="C2448" t="str">
        <x:v>087094</x:v>
      </x:c>
      <x:c r="D2448" t="str">
        <x:v>1 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36.06</x:v>
      </x:c>
      <x:c r="J2448" s="6" t="n">
        <x:v>92.85</x:v>
      </x:c>
      <x:c r="K2448" s="6" t="n">
        <x:v>1.2</x:v>
      </x:c>
      <x:c r="L2448" s="6" t="n">
        <x:v>3.1</x:v>
      </x:c>
      <x:c r="M2448" t="str">
        <x:v>20120302000103</x:v>
      </x:c>
      <x:c r="N2448" t="str">
        <x:v>20120502100450</x:v>
      </x:c>
      <x:c r="O2448" t="str">
        <x:v>Generics</x:v>
      </x:c>
      <x:c r="P2448" t="str">
        <x:v>EQL Pharma AB</x:v>
      </x:c>
      <x:c r="Q2448" t="str">
        <x:v>111636</x:v>
      </x:c>
    </x:row>
    <x:row r="2449">
      <x:c r="A2449" t="str">
        <x:v>R1</x:v>
      </x:c>
      <x:c r="B2449" t="str">
        <x:v>Tikacillin</x:v>
      </x:c>
      <x:c r="C2449" t="str">
        <x:v>060196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43.93</x:v>
      </x:c>
      <x:c r="J2449" s="6" t="n">
        <x:v>101.54</x:v>
      </x:c>
      <x:c r="K2449" s="6" t="n">
        <x:v>1.46</x:v>
      </x:c>
      <x:c r="L2449" s="6" t="n">
        <x:v>3.38</x:v>
      </x:c>
      <x:c r="M2449" t="str">
        <x:v>19920410000064</x:v>
      </x:c>
      <x:c r="N2449" t="str">
        <x:v>20060621100026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R2</x:v>
      </x:c>
      <x:c r="B2450" t="str">
        <x:v>Kåvepenin®</x:v>
      </x:c>
      <x:c r="C2450" t="str">
        <x:v>113902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63.44</x:v>
      </x:c>
      <x:c r="J2450" s="6" t="n">
        <x:v>123.1</x:v>
      </x:c>
      <x:c r="K2450" s="6" t="n">
        <x:v>2.11</x:v>
      </x:c>
      <x:c r="L2450" s="6" t="n">
        <x:v>4.1</x:v>
      </x:c>
      <x:c r="M2450" t="str">
        <x:v>19790831000024</x:v>
      </x:c>
      <x:c r="N2450" t="str">
        <x:v>19801001100182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Nej</x:v>
      </x:c>
      <x:c r="B2451" t="str">
        <x:v>Tikacillin</x:v>
      </x:c>
      <x:c r="C2451" t="str">
        <x:v>017089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47.18</x:v>
      </x:c>
      <x:c r="J2451" s="6" t="n">
        <x:v>105.13</x:v>
      </x:c>
      <x:c r="K2451" s="6" t="n">
        <x:v>1.57</x:v>
      </x:c>
      <x:c r="L2451" s="6" t="n">
        <x:v>3.5</x:v>
      </x:c>
      <x:c r="M2451" t="str">
        <x:v>19920410000064</x:v>
      </x:c>
      <x:c r="N2451" t="str">
        <x:v>20031023103175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Fenoximetylpenicillin Orifarm</x:v>
      </x:c>
      <x:c r="C2452" t="str">
        <x:v>508448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47.2</x:v>
      </x:c>
      <x:c r="J2452" s="6" t="n">
        <x:v>105.16</x:v>
      </x:c>
      <x:c r="K2452" s="6" t="n">
        <x:v>1.57</x:v>
      </x:c>
      <x:c r="L2452" s="6" t="n">
        <x:v>3.51</x:v>
      </x:c>
      <x:c r="M2452" t="str">
        <x:v>20180108000035</x:v>
      </x:c>
      <x:c r="N2452" t="str">
        <x:v>20180305100125</x:v>
      </x:c>
      <x:c r="O2452" t="str">
        <x:v>Generics</x:v>
      </x:c>
      <x:c r="P2452" t="str">
        <x:v>Orifarm Generics AB</x:v>
      </x:c>
      <x:c r="Q2452" t="str">
        <x:v>111636</x:v>
      </x:c>
    </x:row>
    <x:row r="2453">
      <x:c r="A2453" t="str">
        <x:v>PV</x:v>
      </x:c>
      <x:c r="B2453" t="str">
        <x:v>Kåvepenin®</x:v>
      </x:c>
      <x:c r="C2453" t="str">
        <x:v>113910</x:v>
      </x:c>
      <x:c r="D2453" t="str">
        <x:v>1 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78.19</x:v>
      </x:c>
      <x:c r="J2453" s="6" t="n">
        <x:v>139.18</x:v>
      </x:c>
      <x:c r="K2453" s="6" t="n">
        <x:v>1.95</x:v>
      </x:c>
      <x:c r="L2453" s="6" t="n">
        <x:v>3.48</x:v>
      </x:c>
      <x:c r="M2453" t="str">
        <x:v>19790831000024</x:v>
      </x:c>
      <x:c r="N2453" t="str">
        <x:v>19801001100175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EQL Pharma</x:v>
      </x:c>
      <x:c r="C2454" t="str">
        <x:v>074364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52.12</x:v>
      </x:c>
      <x:c r="J2454" s="6" t="n">
        <x:v>110.59</x:v>
      </x:c>
      <x:c r="K2454" s="6" t="n">
        <x:v>1.3</x:v>
      </x:c>
      <x:c r="L2454" s="6" t="n">
        <x:v>2.76</x:v>
      </x:c>
      <x:c r="M2454" t="str">
        <x:v>20120302000103</x:v>
      </x:c>
      <x:c r="N2454" t="str">
        <x:v>20120502100436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Nej</x:v>
      </x:c>
      <x:c r="B2455" t="str">
        <x:v>Tikacillin</x:v>
      </x:c>
      <x:c r="C2455" t="str">
        <x:v>459495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59.36</x:v>
      </x:c>
      <x:c r="J2455" s="6" t="n">
        <x:v>118.59</x:v>
      </x:c>
      <x:c r="K2455" s="6" t="n">
        <x:v>1.48</x:v>
      </x:c>
      <x:c r="L2455" s="6" t="n">
        <x:v>2.96</x:v>
      </x:c>
      <x:c r="M2455" t="str">
        <x:v>19920410000064</x:v>
      </x:c>
      <x:c r="N2455" t="str">
        <x:v>19920401100643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017100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62.54</x:v>
      </x:c>
      <x:c r="J2456" s="6" t="n">
        <x:v>122.11</x:v>
      </x:c>
      <x:c r="K2456" s="6" t="n">
        <x:v>1.56</x:v>
      </x:c>
      <x:c r="L2456" s="6" t="n">
        <x:v>3.05</x:v>
      </x:c>
      <x:c r="M2456" t="str">
        <x:v>19920410000064</x:v>
      </x:c>
      <x:c r="N2456" t="str">
        <x:v>20031023103182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Fenoximetylpenicillin EQL Pharma</x:v>
      </x:c>
      <x:c r="C2457" t="str">
        <x:v>194414</x:v>
      </x:c>
      <x:c r="D2457" t="str">
        <x:v>1 g</x:v>
      </x:c>
      <x:c r="E2457" t="str">
        <x:v>T23</x:v>
      </x:c>
      <x:c r="F2457" t="str">
        <x:v>Fenoximetylpenicillin</x:v>
      </x:c>
      <x:c r="G2457" t="str">
        <x:v>Tablett</x:v>
      </x:c>
      <x:c r="H2457" s="8" t="n">
        <x:v>100.00000</x:v>
      </x:c>
      <x:c r="I2457" s="6" t="n">
        <x:v>163.72</x:v>
      </x:c>
      <x:c r="J2457" s="6" t="n">
        <x:v>227.7</x:v>
      </x:c>
      <x:c r="K2457" s="6" t="n">
        <x:v>1.64</x:v>
      </x:c>
      <x:c r="L2457" s="6" t="n">
        <x:v>2.28</x:v>
      </x:c>
      <x:c r="M2457" t="str">
        <x:v>20120302000103</x:v>
      </x:c>
      <x:c r="N2457" t="str">
        <x:v>20120502100443</x:v>
      </x:c>
      <x:c r="O2457" t="str">
        <x:v>Generics</x:v>
      </x:c>
      <x:c r="P2457" t="str">
        <x:v>EQL Pharma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113928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209.49</x:v>
      </x:c>
      <x:c r="J2458" s="6" t="n">
        <x:v>275.07</x:v>
      </x:c>
      <x:c r="K2458" s="6" t="n">
        <x:v>2.09</x:v>
      </x:c>
      <x:c r="L2458" s="6" t="n">
        <x:v>2.75</x:v>
      </x:c>
      <x:c r="M2458" t="str">
        <x:v>19790831000024</x:v>
      </x:c>
      <x:c r="N2458" t="str">
        <x:v>19801001100199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459503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182.84</x:v>
      </x:c>
      <x:c r="J2459" s="6" t="n">
        <x:v>247.49</x:v>
      </x:c>
      <x:c r="K2459" s="6" t="n">
        <x:v>1.83</x:v>
      </x:c>
      <x:c r="L2459" s="6" t="n">
        <x:v>2.47</x:v>
      </x:c>
      <x:c r="M2459" t="str">
        <x:v>19920410000064</x:v>
      </x:c>
      <x:c r="N2459" t="str">
        <x:v>19920401100629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PV</x:v>
      </x:c>
      <x:c r="B2460" t="str">
        <x:v>Fenoximetylpenicillin EQL Pharma</x:v>
      </x:c>
      <x:c r="C2460" t="str">
        <x:v>389453</x:v>
      </x:c>
      <x:c r="D2460" t="str">
        <x:v>800 mg</x:v>
      </x:c>
      <x:c r="E2460" t="str">
        <x:v>T14</x:v>
      </x:c>
      <x:c r="F2460" t="str">
        <x:v>Fenoximetylpenicillin</x:v>
      </x:c>
      <x:c r="G2460" t="str">
        <x:v>Tablett</x:v>
      </x:c>
      <x:c r="H2460" s="8" t="n">
        <x:v>14.00000</x:v>
      </x:c>
      <x:c r="I2460" s="6" t="n">
        <x:v>20.72</x:v>
      </x:c>
      <x:c r="J2460" s="6" t="n">
        <x:v>75.9</x:v>
      </x:c>
      <x:c r="K2460" s="6" t="n">
        <x:v>1.48</x:v>
      </x:c>
      <x:c r="L2460" s="6" t="n">
        <x:v>5.42</x:v>
      </x:c>
      <x:c r="M2460" t="str">
        <x:v>20120302000097</x:v>
      </x:c>
      <x:c r="N2460" t="str">
        <x:v>20120502100016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R1</x:v>
      </x:c>
      <x:c r="B2461" t="str">
        <x:v>Kåvepenin®</x:v>
      </x:c>
      <x:c r="C2461" t="str">
        <x:v>174300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45.56</x:v>
      </x:c>
      <x:c r="J2461" s="6" t="n">
        <x:v>103.34</x:v>
      </x:c>
      <x:c r="K2461" s="6" t="n">
        <x:v>3.25</x:v>
      </x:c>
      <x:c r="L2461" s="6" t="n">
        <x:v>7.38</x:v>
      </x:c>
      <x:c r="M2461" t="str">
        <x:v>19731214000071</x:v>
      </x:c>
      <x:c r="N2461" t="str">
        <x:v>19880101100032</x:v>
      </x:c>
      <x:c r="O2461" t="str">
        <x:v>Generics</x:v>
      </x:c>
      <x:c r="P2461" t="str">
        <x:v>Viatris AB</x:v>
      </x:c>
      <x:c r="Q2461" t="str">
        <x:v>111640</x:v>
      </x:c>
    </x:row>
    <x:row r="2462">
      <x:c r="A2462" t="str">
        <x:v>Nej</x:v>
      </x:c>
      <x:c r="B2462" t="str">
        <x:v>Tikacillin</x:v>
      </x:c>
      <x:c r="C2462" t="str">
        <x:v>559625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39</x:v>
      </x:c>
      <x:c r="J2462" s="6" t="n">
        <x:v>96.1</x:v>
      </x:c>
      <x:c r="K2462" s="6" t="n">
        <x:v>2.79</x:v>
      </x:c>
      <x:c r="L2462" s="6" t="n">
        <x:v>6.86</x:v>
      </x:c>
      <x:c r="M2462" t="str">
        <x:v>19920410000057</x:v>
      </x:c>
      <x:c r="N2462" t="str">
        <x:v>19921007100013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PV</x:v>
      </x:c>
      <x:c r="B2463" t="str">
        <x:v>Tikacillin</x:v>
      </x:c>
      <x:c r="C2463" t="str">
        <x:v>458992</x:v>
      </x:c>
      <x:c r="D2463" t="str">
        <x:v>800 mg</x:v>
      </x:c>
      <x:c r="E2463" t="str">
        <x:v>T16</x:v>
      </x:c>
      <x:c r="F2463" t="str">
        <x:v>Fenoximetylpenicillin</x:v>
      </x:c>
      <x:c r="G2463" t="str">
        <x:v>Tablett</x:v>
      </x:c>
      <x:c r="H2463" s="8" t="n">
        <x:v>20.00000</x:v>
      </x:c>
      <x:c r="I2463" s="6" t="n">
        <x:v>33.93</x:v>
      </x:c>
      <x:c r="J2463" s="6" t="n">
        <x:v>90.49</x:v>
      </x:c>
      <x:c r="K2463" s="6" t="n">
        <x:v>1.7</x:v>
      </x:c>
      <x:c r="L2463" s="6" t="n">
        <x:v>4.52</x:v>
      </x:c>
      <x:c r="M2463" t="str">
        <x:v>19920410000057</x:v>
      </x:c>
      <x:c r="N2463" t="str">
        <x:v>19920401100612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R1</x:v>
      </x:c>
      <x:c r="B2464" t="str">
        <x:v>Fenoximetylpenicillin EQL</x:v>
      </x:c>
      <x:c r="C2464" t="str">
        <x:v>184685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51.49</x:v>
      </x:c>
      <x:c r="J2464" s="6" t="n">
        <x:v>109.9</x:v>
      </x:c>
      <x:c r="K2464" s="6" t="n">
        <x:v>2.57</x:v>
      </x:c>
      <x:c r="L2464" s="6" t="n">
        <x:v>5.5</x:v>
      </x:c>
      <x:c r="M2464" t="str">
        <x:v>20220329000046</x:v>
      </x:c>
      <x:c r="N2464" t="str">
        <x:v>20220527100098</x:v>
      </x:c>
      <x:c r="O2464" t="str">
        <x:v>Generics</x:v>
      </x:c>
      <x:c r="P2464" t="str">
        <x:v>EQL Pharma AB</x:v>
      </x:c>
      <x:c r="Q2464" t="str">
        <x:v>111640</x:v>
      </x:c>
    </x:row>
    <x:row r="2465">
      <x:c r="A2465" t="str">
        <x:v>R1</x:v>
      </x:c>
      <x:c r="B2465" t="str">
        <x:v>Kåvepenin®</x:v>
      </x:c>
      <x:c r="C2465" t="str">
        <x:v>036442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19731214000071</x:v>
      </x:c>
      <x:c r="N2465" t="str">
        <x:v>19730401100075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Nej</x:v>
      </x:c>
      <x:c r="B2466" t="str">
        <x:v>Fenoximetylpenicillin EQL Pharma</x:v>
      </x:c>
      <x:c r="C2466" t="str">
        <x:v>118074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20120302000097</x:v>
      </x:c>
      <x:c r="N2466" t="str">
        <x:v>20120502100405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PV</x:v>
      </x:c>
      <x:c r="B2467" t="str">
        <x:v>Fenoximetylpenicillin EQL Pharma</x:v>
      </x:c>
      <x:c r="C2467" t="str">
        <x:v>481444</x:v>
      </x:c>
      <x:c r="D2467" t="str">
        <x:v>800 mg</x:v>
      </x:c>
      <x:c r="E2467" t="str">
        <x:v>T18</x:v>
      </x:c>
      <x:c r="F2467" t="str">
        <x:v>Fenoximetylpenicillin</x:v>
      </x:c>
      <x:c r="G2467" t="str">
        <x:v>Tablett</x:v>
      </x:c>
      <x:c r="H2467" s="8" t="n">
        <x:v>30.00000</x:v>
      </x:c>
      <x:c r="I2467" s="6" t="n">
        <x:v>25.2</x:v>
      </x:c>
      <x:c r="J2467" s="6" t="n">
        <x:v>80.85</x:v>
      </x:c>
      <x:c r="K2467" s="6" t="n">
        <x:v>0.84</x:v>
      </x:c>
      <x:c r="L2467" s="6" t="n">
        <x:v>2.7</x:v>
      </x:c>
      <x:c r="M2467" t="str">
        <x:v>20120302000097</x:v>
      </x:c>
      <x:c r="N2467" t="str">
        <x:v>20120502100382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036665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62.84</x:v>
      </x:c>
      <x:c r="J2468" s="6" t="n">
        <x:v>122.44</x:v>
      </x:c>
      <x:c r="K2468" s="6" t="n">
        <x:v>2.09</x:v>
      </x:c>
      <x:c r="L2468" s="6" t="n">
        <x:v>4.08</x:v>
      </x:c>
      <x:c r="M2468" t="str">
        <x:v>19731214000071</x:v>
      </x:c>
      <x:c r="N2468" t="str">
        <x:v>19730401100051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Fenoximetylpenicillin Orifarm</x:v>
      </x:c>
      <x:c r="C2469" t="str">
        <x:v>403016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39.05</x:v>
      </x:c>
      <x:c r="J2469" s="6" t="n">
        <x:v>96.15</x:v>
      </x:c>
      <x:c r="K2469" s="6" t="n">
        <x:v>1.3</x:v>
      </x:c>
      <x:c r="L2469" s="6" t="n">
        <x:v>3.21</x:v>
      </x:c>
      <x:c r="M2469" t="str">
        <x:v>20180108000028</x:v>
      </x:c>
      <x:c r="N2469" t="str">
        <x:v>20180305100071</x:v>
      </x:c>
      <x:c r="O2469" t="str">
        <x:v>Generics</x:v>
      </x:c>
      <x:c r="P2469" t="str">
        <x:v>Orifarm Generics AB</x:v>
      </x:c>
      <x:c r="Q2469" t="str">
        <x:v>111640</x:v>
      </x:c>
    </x:row>
    <x:row r="2470">
      <x:c r="A2470" t="str">
        <x:v>Nej</x:v>
      </x:c>
      <x:c r="B2470" t="str">
        <x:v>Tikacillin</x:v>
      </x:c>
      <x:c r="C2470" t="str">
        <x:v>040905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52.07</x:v>
      </x:c>
      <x:c r="J2470" s="6" t="n">
        <x:v>110.54</x:v>
      </x:c>
      <x:c r="K2470" s="6" t="n">
        <x:v>1.74</x:v>
      </x:c>
      <x:c r="L2470" s="6" t="n">
        <x:v>3.68</x:v>
      </x:c>
      <x:c r="M2470" t="str">
        <x:v>19920410000057</x:v>
      </x:c>
      <x:c r="N2470" t="str">
        <x:v>20051124100132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PV</x:v>
      </x:c>
      <x:c r="B2471" t="str">
        <x:v>Kåvepenin®</x:v>
      </x:c>
      <x:c r="C2471" t="str">
        <x:v>037093</x:v>
      </x:c>
      <x:c r="D2471" t="str">
        <x:v>800 mg</x:v>
      </x:c>
      <x:c r="E2471" t="str">
        <x:v>T19</x:v>
      </x:c>
      <x:c r="F2471" t="str">
        <x:v>Fenoximetylpenicillin</x:v>
      </x:c>
      <x:c r="G2471" t="str">
        <x:v>Tablett</x:v>
      </x:c>
      <x:c r="H2471" s="8" t="n">
        <x:v>40.00000</x:v>
      </x:c>
      <x:c r="I2471" s="6" t="n">
        <x:v>71.3</x:v>
      </x:c>
      <x:c r="J2471" s="6" t="n">
        <x:v>131.79</x:v>
      </x:c>
      <x:c r="K2471" s="6" t="n">
        <x:v>1.78</x:v>
      </x:c>
      <x:c r="L2471" s="6" t="n">
        <x:v>3.29</x:v>
      </x:c>
      <x:c r="M2471" t="str">
        <x:v>19731214000071</x:v>
      </x:c>
      <x:c r="N2471" t="str">
        <x:v>19730401100044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R1</x:v>
      </x:c>
      <x:c r="B2472" t="str">
        <x:v>Fenoximetylpenicillin EQL</x:v>
      </x:c>
      <x:c r="C2472" t="str">
        <x:v>184413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79.79</x:v>
      </x:c>
      <x:c r="J2472" s="6" t="n">
        <x:v>140.83</x:v>
      </x:c>
      <x:c r="K2472" s="6" t="n">
        <x:v>1.99</x:v>
      </x:c>
      <x:c r="L2472" s="6" t="n">
        <x:v>3.52</x:v>
      </x:c>
      <x:c r="M2472" t="str">
        <x:v>20220329000046</x:v>
      </x:c>
      <x:c r="N2472" t="str">
        <x:v>20220527100111</x:v>
      </x:c>
      <x:c r="O2472" t="str">
        <x:v>Generics</x:v>
      </x:c>
      <x:c r="P2472" t="str">
        <x:v>EQL Pharma AB</x:v>
      </x:c>
      <x:c r="Q2472" t="str">
        <x:v>111640</x:v>
      </x:c>
    </x:row>
    <x:row r="2473">
      <x:c r="A2473" t="str">
        <x:v>Nej</x:v>
      </x:c>
      <x:c r="B2473" t="str">
        <x:v>Fenoximetylpenicillin Orifarm</x:v>
      </x:c>
      <x:c r="C2473" t="str">
        <x:v>435375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48.87</x:v>
      </x:c>
      <x:c r="J2473" s="6" t="n">
        <x:v>107</x:v>
      </x:c>
      <x:c r="K2473" s="6" t="n">
        <x:v>1.22</x:v>
      </x:c>
      <x:c r="L2473" s="6" t="n">
        <x:v>2.68</x:v>
      </x:c>
      <x:c r="M2473" t="str">
        <x:v>20180108000028</x:v>
      </x:c>
      <x:c r="N2473" t="str">
        <x:v>20200206100687</x:v>
      </x:c>
      <x:c r="O2473" t="str">
        <x:v>Generics</x:v>
      </x:c>
      <x:c r="P2473" t="str">
        <x:v>Orifarm Generics AB</x:v>
      </x:c>
      <x:c r="Q2473" t="str">
        <x:v>111640</x:v>
      </x:c>
    </x:row>
    <x:row r="2474">
      <x:c r="A2474" t="str">
        <x:v>Nej</x:v>
      </x:c>
      <x:c r="B2474" t="str">
        <x:v>Tikacillin</x:v>
      </x:c>
      <x:c r="C2474" t="str">
        <x:v>459305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50.31</x:v>
      </x:c>
      <x:c r="J2474" s="6" t="n">
        <x:v>108.59</x:v>
      </x:c>
      <x:c r="K2474" s="6" t="n">
        <x:v>1.26</x:v>
      </x:c>
      <x:c r="L2474" s="6" t="n">
        <x:v>2.71</x:v>
      </x:c>
      <x:c r="M2474" t="str">
        <x:v>19920410000057</x:v>
      </x:c>
      <x:c r="N2474" t="str">
        <x:v>19920401100605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544820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79.79</x:v>
      </x:c>
      <x:c r="J2475" s="6" t="n">
        <x:v>140.83</x:v>
      </x:c>
      <x:c r="K2475" s="6" t="n">
        <x:v>1.99</x:v>
      </x:c>
      <x:c r="L2475" s="6" t="n">
        <x:v>3.52</x:v>
      </x:c>
      <x:c r="M2475" t="str">
        <x:v>20120302000097</x:v>
      </x:c>
      <x:c r="N2475" t="str">
        <x:v>20120502100412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459313</x:v>
      </x:c>
      <x:c r="D2476" t="str">
        <x:v>800 mg</x:v>
      </x:c>
      <x:c r="E2476" t="str">
        <x:v>T23</x:v>
      </x:c>
      <x:c r="F2476" t="str">
        <x:v>Fenoximetylpenicillin</x:v>
      </x:c>
      <x:c r="G2476" t="str">
        <x:v>Tablett</x:v>
      </x:c>
      <x:c r="H2476" s="8" t="n">
        <x:v>100.00000</x:v>
      </x:c>
      <x:c r="I2476" s="6" t="n">
        <x:v>172.35</x:v>
      </x:c>
      <x:c r="J2476" s="6" t="n">
        <x:v>236.63</x:v>
      </x:c>
      <x:c r="K2476" s="6" t="n">
        <x:v>1.72</x:v>
      </x:c>
      <x:c r="L2476" s="6" t="n">
        <x:v>2.37</x:v>
      </x:c>
      <x:c r="M2476" t="str">
        <x:v>19920410000057</x:v>
      </x:c>
      <x:c r="N2476" t="str">
        <x:v>19920401100599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Kåvepenin®</x:v>
      </x:c>
      <x:c r="C2477" t="str">
        <x:v>037135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196.66</x:v>
      </x:c>
      <x:c r="J2477" s="6" t="n">
        <x:v>261.79</x:v>
      </x:c>
      <x:c r="K2477" s="6" t="n">
        <x:v>1.97</x:v>
      </x:c>
      <x:c r="L2477" s="6" t="n">
        <x:v>2.62</x:v>
      </x:c>
      <x:c r="M2477" t="str">
        <x:v>19731214000071</x:v>
      </x:c>
      <x:c r="N2477" t="str">
        <x:v>19730401100068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PV</x:v>
      </x:c>
      <x:c r="B2478" t="str">
        <x:v>Fentanyl Orion</x:v>
      </x:c>
      <x:c r="C2478" t="str">
        <x:v>101711</x:v>
      </x:c>
      <x:c r="D2478" t="str">
        <x:v>100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217.09</x:v>
      </x:c>
      <x:c r="J2478" s="6" t="n">
        <x:v>282.94</x:v>
      </x:c>
      <x:c r="K2478" s="6" t="n">
        <x:v>21.71</x:v>
      </x:c>
      <x:c r="L2478" s="6" t="n">
        <x:v>28.29</x:v>
      </x:c>
      <x:c r="M2478" t="str">
        <x:v>20080809000061</x:v>
      </x:c>
      <x:c r="N2478" t="str">
        <x:v>20090212100708</x:v>
      </x:c>
      <x:c r="O2478" t="str">
        <x:v>Generics</x:v>
      </x:c>
      <x:c r="P2478" t="str">
        <x:v>Orion Pharma AB</x:v>
      </x:c>
      <x:c r="Q2478" t="str">
        <x:v>112503</x:v>
      </x:c>
    </x:row>
    <x:row r="2479">
      <x:c r="A2479" t="str">
        <x:v>R1</x:v>
      </x:c>
      <x:c r="B2479" t="str">
        <x:v>Fentanyl Lavipharm</x:v>
      </x:c>
      <x:c r="C2479" t="str">
        <x:v>574204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229</x:v>
      </x:c>
      <x:c r="J2479" s="6" t="n">
        <x:v>295.27</x:v>
      </x:c>
      <x:c r="K2479" s="6" t="n">
        <x:v>22.9</x:v>
      </x:c>
      <x:c r="L2479" s="6" t="n">
        <x:v>29.53</x:v>
      </x:c>
      <x:c r="M2479" t="str">
        <x:v>20080202000095</x:v>
      </x:c>
      <x:c r="N2479" t="str">
        <x:v>20080528100325</x:v>
      </x:c>
      <x:c r="O2479" t="str">
        <x:v>Generics</x:v>
      </x:c>
      <x:c r="P2479" t="str">
        <x:v>Lavipharm S.A.</x:v>
      </x:c>
      <x:c r="Q2479" t="str">
        <x:v>112503</x:v>
      </x:c>
    </x:row>
    <x:row r="2480">
      <x:c r="A2480" t="str">
        <x:v>R2</x:v>
      </x:c>
      <x:c r="B2480" t="str">
        <x:v>Matrifen</x:v>
      </x:c>
      <x:c r="C2480" t="str">
        <x:v>025550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550</x:v>
      </x:c>
      <x:c r="J2480" s="6" t="n">
        <x:v>625</x:v>
      </x:c>
      <x:c r="K2480" s="6" t="n">
        <x:v>55</x:v>
      </x:c>
      <x:c r="L2480" s="6" t="n">
        <x:v>62.5</x:v>
      </x:c>
      <x:c r="M2480" t="str">
        <x:v>20040916000835</x:v>
      </x:c>
      <x:c r="N2480" t="str">
        <x:v>20050610100502</x:v>
      </x:c>
      <x:c r="O2480" t="str">
        <x:v>Generics</x:v>
      </x:c>
      <x:c r="P2480" t="str">
        <x:v>Gentili Pharma AS</x:v>
      </x:c>
      <x:c r="Q2480" t="str">
        <x:v>112503</x:v>
      </x:c>
    </x:row>
    <x:row r="2481">
      <x:c r="A2481" t="str">
        <x:v>Nej</x:v>
      </x:c>
      <x:c r="B2481" t="str">
        <x:v>Fentanyl ratiopharm</x:v>
      </x:c>
      <x:c r="C2481" t="str">
        <x:v>075204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915.89</x:v>
      </x:c>
      <x:c r="J2481" s="6" t="n">
        <x:v>1000.04</x:v>
      </x:c>
      <x:c r="K2481" s="6" t="n">
        <x:v>91.59</x:v>
      </x:c>
      <x:c r="L2481" s="6" t="n">
        <x:v>100</x:v>
      </x:c>
      <x:c r="M2481" t="str">
        <x:v>20060217000044</x:v>
      </x:c>
      <x:c r="N2481" t="str">
        <x:v>20161207100048</x:v>
      </x:c>
      <x:c r="O2481" t="str">
        <x:v>Generics</x:v>
      </x:c>
      <x:c r="P2481" t="str">
        <x:v>Teva Sweden AB</x:v>
      </x:c>
      <x:c r="Q2481" t="str">
        <x:v>112503</x:v>
      </x:c>
    </x:row>
    <x:row r="2482">
      <x:c r="A2482" t="str">
        <x:v>PV</x:v>
      </x:c>
      <x:c r="B2482" t="str">
        <x:v>Fentanyl ratiopharm</x:v>
      </x:c>
      <x:c r="C2482" t="str">
        <x:v>040968</x:v>
      </x:c>
      <x:c r="D2482" t="str">
        <x:v>100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409.07</x:v>
      </x:c>
      <x:c r="J2482" s="6" t="n">
        <x:v>480.55</x:v>
      </x:c>
      <x:c r="K2482" s="6" t="n">
        <x:v>25.57</x:v>
      </x:c>
      <x:c r="L2482" s="6" t="n">
        <x:v>30.03</x:v>
      </x:c>
      <x:c r="M2482" t="str">
        <x:v>20060217000044</x:v>
      </x:c>
      <x:c r="N2482" t="str">
        <x:v>20090422100116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R1</x:v>
      </x:c>
      <x:c r="B2483" t="str">
        <x:v>Fentanyl Lavipharm</x:v>
      </x:c>
      <x:c r="C2483" t="str">
        <x:v>147293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479</x:v>
      </x:c>
      <x:c r="J2483" s="6" t="n">
        <x:v>552.23</x:v>
      </x:c>
      <x:c r="K2483" s="6" t="n">
        <x:v>29.94</x:v>
      </x:c>
      <x:c r="L2483" s="6" t="n">
        <x:v>34.51</x:v>
      </x:c>
      <x:c r="M2483" t="str">
        <x:v>20080202000095</x:v>
      </x:c>
      <x:c r="N2483" t="str">
        <x:v>20080528100332</x:v>
      </x:c>
      <x:c r="O2483" t="str">
        <x:v>Generics</x:v>
      </x:c>
      <x:c r="P2483" t="str">
        <x:v>Lavipharm S.A.</x:v>
      </x:c>
      <x:c r="Q2483" t="str">
        <x:v>112503</x:v>
      </x:c>
    </x:row>
    <x:row r="2484">
      <x:c r="A2484" t="str">
        <x:v>R2</x:v>
      </x:c>
      <x:c r="B2484" t="str">
        <x:v>Fentanyl Orion</x:v>
      </x:c>
      <x:c r="C2484" t="str">
        <x:v>509908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992.25</x:v>
      </x:c>
      <x:c r="J2484" s="6" t="n">
        <x:v>1078.31</x:v>
      </x:c>
      <x:c r="K2484" s="6" t="n">
        <x:v>62.02</x:v>
      </x:c>
      <x:c r="L2484" s="6" t="n">
        <x:v>67.39</x:v>
      </x:c>
      <x:c r="M2484" t="str">
        <x:v>20080809000061</x:v>
      </x:c>
      <x:c r="N2484" t="str">
        <x:v>20100802100169</x:v>
      </x:c>
      <x:c r="O2484" t="str">
        <x:v>Generics</x:v>
      </x:c>
      <x:c r="P2484" t="str">
        <x:v>Orion Pharma AB</x:v>
      </x:c>
      <x:c r="Q2484" t="str">
        <x:v>112503</x:v>
      </x:c>
    </x:row>
    <x:row r="2485">
      <x:c r="A2485" t="str">
        <x:v>Nej</x:v>
      </x:c>
      <x:c r="B2485" t="str">
        <x:v>Durogesic®</x:v>
      </x:c>
      <x:c r="C2485" t="str">
        <x:v>027049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1163.2</x:v>
      </x:c>
      <x:c r="J2485" s="6" t="n">
        <x:v>1253.53</x:v>
      </x:c>
      <x:c r="K2485" s="6" t="n">
        <x:v>72.7</x:v>
      </x:c>
      <x:c r="L2485" s="6" t="n">
        <x:v>78.35</x:v>
      </x:c>
      <x:c r="M2485" t="str">
        <x:v>19941219000048</x:v>
      </x:c>
      <x:c r="N2485" t="str">
        <x:v>20060117100240</x:v>
      </x:c>
      <x:c r="O2485" t="str">
        <x:v>Original</x:v>
      </x:c>
      <x:c r="P2485" t="str">
        <x:v>Janssen-Cilag AB</x:v>
      </x:c>
      <x:c r="Q2485" t="str">
        <x:v>112503</x:v>
      </x:c>
    </x:row>
    <x:row r="2486">
      <x:c r="A2486" t="str">
        <x:v>PV</x:v>
      </x:c>
      <x:c r="B2486" t="str">
        <x:v>Fentanyl Lavipharm</x:v>
      </x:c>
      <x:c r="C2486" t="str">
        <x:v>067859</x:v>
      </x:c>
      <x:c r="D2486" t="str">
        <x:v>100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364</x:v>
      </x:c>
      <x:c r="J2486" s="6" t="n">
        <x:v>434.35</x:v>
      </x:c>
      <x:c r="K2486" s="6" t="n">
        <x:v>72.8</x:v>
      </x:c>
      <x:c r="L2486" s="6" t="n">
        <x:v>86.87</x:v>
      </x:c>
      <x:c r="M2486" t="str">
        <x:v>20080202000095</x:v>
      </x:c>
      <x:c r="N2486" t="str">
        <x:v>20080528100318</x:v>
      </x:c>
      <x:c r="O2486" t="str">
        <x:v>Generics</x:v>
      </x:c>
      <x:c r="P2486" t="str">
        <x:v>Lavipharm S.A.</x:v>
      </x:c>
      <x:c r="Q2486" t="str">
        <x:v>112503</x:v>
      </x:c>
    </x:row>
    <x:row r="2487">
      <x:c r="A2487" t="str">
        <x:v>R1</x:v>
      </x:c>
      <x:c r="B2487" t="str">
        <x:v>Matrifen</x:v>
      </x:c>
      <x:c r="C2487" t="str">
        <x:v>024194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380</x:v>
      </x:c>
      <x:c r="J2487" s="6" t="n">
        <x:v>450.75</x:v>
      </x:c>
      <x:c r="K2487" s="6" t="n">
        <x:v>76</x:v>
      </x:c>
      <x:c r="L2487" s="6" t="n">
        <x:v>90.15</x:v>
      </x:c>
      <x:c r="M2487" t="str">
        <x:v>20040916000835</x:v>
      </x:c>
      <x:c r="N2487" t="str">
        <x:v>20050610100496</x:v>
      </x:c>
      <x:c r="O2487" t="str">
        <x:v>Generics</x:v>
      </x:c>
      <x:c r="P2487" t="str">
        <x:v>Gentili Pharma AS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158099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265.04</x:v>
      </x:c>
      <x:c r="J2488" s="6" t="n">
        <x:v>332.57</x:v>
      </x:c>
      <x:c r="K2488" s="6" t="n">
        <x:v>53.01</x:v>
      </x:c>
      <x:c r="L2488" s="6" t="n">
        <x:v>66.51</x:v>
      </x:c>
      <x:c r="M2488" t="str">
        <x:v>20060217000044</x:v>
      </x:c>
      <x:c r="N2488" t="str">
        <x:v>20060421100349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Nej</x:v>
      </x:c>
      <x:c r="B2489" t="str">
        <x:v>Fentanyl Orion</x:v>
      </x:c>
      <x:c r="C2489" t="str">
        <x:v>046379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436.02</x:v>
      </x:c>
      <x:c r="J2489" s="6" t="n">
        <x:v>508.17</x:v>
      </x:c>
      <x:c r="K2489" s="6" t="n">
        <x:v>87.2</x:v>
      </x:c>
      <x:c r="L2489" s="6" t="n">
        <x:v>101.63</x:v>
      </x:c>
      <x:c r="M2489" t="str">
        <x:v>20080809000061</x:v>
      </x:c>
      <x:c r="N2489" t="str">
        <x:v>20090212100692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Durogesic®</x:v>
      </x:c>
      <x:c r="C2490" t="str">
        <x:v>019167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436.3</x:v>
      </x:c>
      <x:c r="J2490" s="6" t="n">
        <x:v>508.46</x:v>
      </x:c>
      <x:c r="K2490" s="6" t="n">
        <x:v>87.26</x:v>
      </x:c>
      <x:c r="L2490" s="6" t="n">
        <x:v>101.69</x:v>
      </x:c>
      <x:c r="M2490" t="str">
        <x:v>19941219000048</x:v>
      </x:c>
      <x:c r="N2490" t="str">
        <x:v>19950101100223</x:v>
      </x:c>
      <x:c r="O2490" t="str">
        <x:v>Original</x:v>
      </x:c>
      <x:c r="P2490" t="str">
        <x:v>Janssen-Cilag AB</x:v>
      </x:c>
      <x:c r="Q2490" t="str">
        <x:v>112503</x:v>
      </x:c>
    </x:row>
    <x:row r="2491">
      <x:c r="A2491" t="str">
        <x:v>PV</x:v>
      </x:c>
      <x:c r="B2491" t="str">
        <x:v>Fentanyl ratiopharm</x:v>
      </x:c>
      <x:c r="C2491" t="str">
        <x:v>182989</x:v>
      </x:c>
      <x:c r="D2491" t="str">
        <x:v>12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120.09</x:v>
      </x:c>
      <x:c r="J2491" s="6" t="n">
        <x:v>182.54</x:v>
      </x:c>
      <x:c r="K2491" s="6" t="n">
        <x:v>12.01</x:v>
      </x:c>
      <x:c r="L2491" s="6" t="n">
        <x:v>18.25</x:v>
      </x:c>
      <x:c r="M2491" t="str">
        <x:v>20061129000108</x:v>
      </x:c>
      <x:c r="N2491" t="str">
        <x:v>20070309100361</x:v>
      </x:c>
      <x:c r="O2491" t="str">
        <x:v>Generics</x:v>
      </x:c>
      <x:c r="P2491" t="str">
        <x:v>Teva Sweden AB</x:v>
      </x:c>
      <x:c r="Q2491" t="str">
        <x:v>112528</x:v>
      </x:c>
    </x:row>
    <x:row r="2492">
      <x:c r="A2492" t="str">
        <x:v>R1</x:v>
      </x:c>
      <x:c r="B2492" t="str">
        <x:v>Fentanyl Orion</x:v>
      </x:c>
      <x:c r="C2492" t="str">
        <x:v>483667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375.74</x:v>
      </x:c>
      <x:c r="J2492" s="6" t="n">
        <x:v>446.38</x:v>
      </x:c>
      <x:c r="K2492" s="6" t="n">
        <x:v>37.57</x:v>
      </x:c>
      <x:c r="L2492" s="6" t="n">
        <x:v>44.64</x:v>
      </x:c>
      <x:c r="M2492" t="str">
        <x:v>20080809000016</x:v>
      </x:c>
      <x:c r="N2492" t="str">
        <x:v>20090212100463</x:v>
      </x:c>
      <x:c r="O2492" t="str">
        <x:v>Generics</x:v>
      </x:c>
      <x:c r="P2492" t="str">
        <x:v>Orion Pharma AB</x:v>
      </x:c>
      <x:c r="Q2492" t="str">
        <x:v>112528</x:v>
      </x:c>
    </x:row>
    <x:row r="2493">
      <x:c r="A2493" t="str">
        <x:v>R1</x:v>
      </x:c>
      <x:c r="B2493" t="str">
        <x:v>Fentanyl Sandoz</x:v>
      </x:c>
      <x:c r="C2493" t="str">
        <x:v>093986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20070609000057</x:v>
      </x:c>
      <x:c r="N2493" t="str">
        <x:v>20071015100089</x:v>
      </x:c>
      <x:c r="O2493" t="str">
        <x:v>Generics</x:v>
      </x:c>
      <x:c r="P2493" t="str">
        <x:v>Sandoz A/S</x:v>
      </x:c>
      <x:c r="Q2493" t="str">
        <x:v>112528</x:v>
      </x:c>
    </x:row>
    <x:row r="2494">
      <x:c r="A2494" t="str">
        <x:v>Nej</x:v>
      </x:c>
      <x:c r="B2494" t="str">
        <x:v>Matrifen</x:v>
      </x:c>
      <x:c r="C2494" t="str">
        <x:v>027568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221</x:v>
      </x:c>
      <x:c r="J2494" s="6" t="n">
        <x:v>286.99</x:v>
      </x:c>
      <x:c r="K2494" s="6" t="n">
        <x:v>22.1</x:v>
      </x:c>
      <x:c r="L2494" s="6" t="n">
        <x:v>28.7</x:v>
      </x:c>
      <x:c r="M2494" t="str">
        <x:v>20050719000017</x:v>
      </x:c>
      <x:c r="N2494" t="str">
        <x:v>20050829100058</x:v>
      </x:c>
      <x:c r="O2494" t="str">
        <x:v>Generics</x:v>
      </x:c>
      <x:c r="P2494" t="str">
        <x:v>Gentili Pharma AS</x:v>
      </x:c>
      <x:c r="Q2494" t="str">
        <x:v>112528</x:v>
      </x:c>
    </x:row>
    <x:row r="2495">
      <x:c r="A2495" t="str">
        <x:v>Nej</x:v>
      </x:c>
      <x:c r="B2495" t="str">
        <x:v>Fentanyl Lavipharm</x:v>
      </x:c>
      <x:c r="C2495" t="str">
        <x:v>156686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374</x:v>
      </x:c>
      <x:c r="J2495" s="6" t="n">
        <x:v>444.6</x:v>
      </x:c>
      <x:c r="K2495" s="6" t="n">
        <x:v>37.4</x:v>
      </x:c>
      <x:c r="L2495" s="6" t="n">
        <x:v>44.46</x:v>
      </x:c>
      <x:c r="M2495" t="str">
        <x:v>20121113000047</x:v>
      </x:c>
      <x:c r="N2495" t="str">
        <x:v>20130423100118</x:v>
      </x:c>
      <x:c r="O2495" t="str">
        <x:v>Generics</x:v>
      </x:c>
      <x:c r="P2495" t="str">
        <x:v>Lavipharm S.A.</x:v>
      </x:c>
      <x:c r="Q2495" t="str">
        <x:v>112528</x:v>
      </x:c>
    </x:row>
    <x:row r="2496">
      <x:c r="A2496" t="str">
        <x:v>PV</x:v>
      </x:c>
      <x:c r="B2496" t="str">
        <x:v>Fentanyl Sandoz</x:v>
      </x:c>
      <x:c r="C2496" t="str">
        <x:v>031049</x:v>
      </x:c>
      <x:c r="D2496" t="str">
        <x:v>12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355.06</x:v>
      </x:c>
      <x:c r="J2496" s="6" t="n">
        <x:v>425.19</x:v>
      </x:c>
      <x:c r="K2496" s="6" t="n">
        <x:v>22.19</x:v>
      </x:c>
      <x:c r="L2496" s="6" t="n">
        <x:v>26.57</x:v>
      </x:c>
      <x:c r="M2496" t="str">
        <x:v>20070609000057</x:v>
      </x:c>
      <x:c r="N2496" t="str">
        <x:v>20071015100102</x:v>
      </x:c>
      <x:c r="O2496" t="str">
        <x:v>Generics</x:v>
      </x:c>
      <x:c r="P2496" t="str">
        <x:v>Sandoz A/S</x:v>
      </x:c>
      <x:c r="Q2496" t="str">
        <x:v>112528</x:v>
      </x:c>
    </x:row>
    <x:row r="2497">
      <x:c r="A2497" t="str">
        <x:v>R1</x:v>
      </x:c>
      <x:c r="B2497" t="str">
        <x:v>Fentanyl ratiopharm</x:v>
      </x:c>
      <x:c r="C2497" t="str">
        <x:v>040922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689.11</x:v>
      </x:c>
      <x:c r="J2497" s="6" t="n">
        <x:v>767.59</x:v>
      </x:c>
      <x:c r="K2497" s="6" t="n">
        <x:v>43.07</x:v>
      </x:c>
      <x:c r="L2497" s="6" t="n">
        <x:v>47.97</x:v>
      </x:c>
      <x:c r="M2497" t="str">
        <x:v>20061129000108</x:v>
      </x:c>
      <x:c r="N2497" t="str">
        <x:v>20070309100378</x:v>
      </x:c>
      <x:c r="O2497" t="str">
        <x:v>Generics</x:v>
      </x:c>
      <x:c r="P2497" t="str">
        <x:v>Teva Sweden AB</x:v>
      </x:c>
      <x:c r="Q2497" t="str">
        <x:v>112528</x:v>
      </x:c>
    </x:row>
    <x:row r="2498">
      <x:c r="A2498" t="str">
        <x:v>Nej</x:v>
      </x:c>
      <x:c r="B2498" t="str">
        <x:v>Fentanyl Orion</x:v>
      </x:c>
      <x:c r="C2498" t="str">
        <x:v>390793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365.05</x:v>
      </x:c>
      <x:c r="J2498" s="6" t="n">
        <x:v>435.43</x:v>
      </x:c>
      <x:c r="K2498" s="6" t="n">
        <x:v>22.82</x:v>
      </x:c>
      <x:c r="L2498" s="6" t="n">
        <x:v>27.21</x:v>
      </x:c>
      <x:c r="M2498" t="str">
        <x:v>20080809000016</x:v>
      </x:c>
      <x:c r="N2498" t="str">
        <x:v>20100802100046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Nej</x:v>
      </x:c>
      <x:c r="B2499" t="str">
        <x:v>Fentanyl Lavipharm</x:v>
      </x:c>
      <x:c r="C2499" t="str">
        <x:v>174495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735</x:v>
      </x:c>
      <x:c r="J2499" s="6" t="n">
        <x:v>814.63</x:v>
      </x:c>
      <x:c r="K2499" s="6" t="n">
        <x:v>45.94</x:v>
      </x:c>
      <x:c r="L2499" s="6" t="n">
        <x:v>50.91</x:v>
      </x:c>
      <x:c r="M2499" t="str">
        <x:v>20121113000047</x:v>
      </x:c>
      <x:c r="N2499" t="str">
        <x:v>20130423100064</x:v>
      </x:c>
      <x:c r="O2499" t="str">
        <x:v>Generics</x:v>
      </x:c>
      <x:c r="P2499" t="str">
        <x:v>Lavipharm S.A.</x:v>
      </x:c>
      <x:c r="Q2499" t="str">
        <x:v>112528</x:v>
      </x:c>
    </x:row>
    <x:row r="2500">
      <x:c r="A2500" t="str">
        <x:v>Nej</x:v>
      </x:c>
      <x:c r="B2500" t="str">
        <x:v>Durogesic®</x:v>
      </x:c>
      <x:c r="C2500" t="str">
        <x:v>026986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735.04</x:v>
      </x:c>
      <x:c r="J2500" s="6" t="n">
        <x:v>814.67</x:v>
      </x:c>
      <x:c r="K2500" s="6" t="n">
        <x:v>45.94</x:v>
      </x:c>
      <x:c r="L2500" s="6" t="n">
        <x:v>50.92</x:v>
      </x:c>
      <x:c r="M2500" t="str">
        <x:v>20040916000958</x:v>
      </x:c>
      <x:c r="N2500" t="str">
        <x:v>20060117100080</x:v>
      </x:c>
      <x:c r="O2500" t="str">
        <x:v>Original</x:v>
      </x:c>
      <x:c r="P2500" t="str">
        <x:v>Janssen-Cilag AB</x:v>
      </x:c>
      <x:c r="Q2500" t="str">
        <x:v>112528</x:v>
      </x:c>
    </x:row>
    <x:row r="2501">
      <x:c r="A2501" t="str">
        <x:v>Nej</x:v>
      </x:c>
      <x:c r="B2501" t="str">
        <x:v>Fentanyl Orifarm</x:v>
      </x:c>
      <x:c r="C2501" t="str">
        <x:v>539116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20230727000029</x:v>
      </x:c>
      <x:c r="N2501" t="str">
        <x:v>20231102100037</x:v>
      </x:c>
      <x:c r="O2501" t="str">
        <x:v>ParallelImport</x:v>
      </x:c>
      <x:c r="P2501" t="str">
        <x:v>Orifarm AB</x:v>
      </x:c>
      <x:c r="Q2501" t="str">
        <x:v>112528</x:v>
      </x:c>
    </x:row>
    <x:row r="2502">
      <x:c r="A2502" t="str">
        <x:v>PV</x:v>
      </x:c>
      <x:c r="B2502" t="str">
        <x:v>Fentanyl ratiopharm</x:v>
      </x:c>
      <x:c r="C2502" t="str">
        <x:v>034533</x:v>
      </x:c>
      <x:c r="D2502" t="str">
        <x:v>12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165.04</x:v>
      </x:c>
      <x:c r="J2502" s="6" t="n">
        <x:v>229.07</x:v>
      </x:c>
      <x:c r="K2502" s="6" t="n">
        <x:v>33.01</x:v>
      </x:c>
      <x:c r="L2502" s="6" t="n">
        <x:v>45.81</x:v>
      </x:c>
      <x:c r="M2502" t="str">
        <x:v>20061129000108</x:v>
      </x:c>
      <x:c r="N2502" t="str">
        <x:v>20070309100347</x:v>
      </x:c>
      <x:c r="O2502" t="str">
        <x:v>Generics</x:v>
      </x:c>
      <x:c r="P2502" t="str">
        <x:v>Teva Sweden AB</x:v>
      </x:c>
      <x:c r="Q2502" t="str">
        <x:v>112528</x:v>
      </x:c>
    </x:row>
    <x:row r="2503">
      <x:c r="A2503" t="str">
        <x:v>R1</x:v>
      </x:c>
      <x:c r="B2503" t="str">
        <x:v>Fentanyl Orion</x:v>
      </x:c>
      <x:c r="C2503" t="str">
        <x:v>151966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171.03</x:v>
      </x:c>
      <x:c r="J2503" s="6" t="n">
        <x:v>235.27</x:v>
      </x:c>
      <x:c r="K2503" s="6" t="n">
        <x:v>34.21</x:v>
      </x:c>
      <x:c r="L2503" s="6" t="n">
        <x:v>47.05</x:v>
      </x:c>
      <x:c r="M2503" t="str">
        <x:v>20080809000016</x:v>
      </x:c>
      <x:c r="N2503" t="str">
        <x:v>20090212100456</x:v>
      </x:c>
      <x:c r="O2503" t="str">
        <x:v>Generics</x:v>
      </x:c>
      <x:c r="P2503" t="str">
        <x:v>Orion Pharma AB</x:v>
      </x:c>
      <x:c r="Q2503" t="str">
        <x:v>112528</x:v>
      </x:c>
    </x:row>
    <x:row r="2504">
      <x:c r="A2504" t="str">
        <x:v>R2</x:v>
      </x:c>
      <x:c r="B2504" t="str">
        <x:v>Matrifen</x:v>
      </x:c>
      <x:c r="C2504" t="str">
        <x:v>027550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180</x:v>
      </x:c>
      <x:c r="J2504" s="6" t="n">
        <x:v>244.55</x:v>
      </x:c>
      <x:c r="K2504" s="6" t="n">
        <x:v>36</x:v>
      </x:c>
      <x:c r="L2504" s="6" t="n">
        <x:v>48.91</x:v>
      </x:c>
      <x:c r="M2504" t="str">
        <x:v>20050719000017</x:v>
      </x:c>
      <x:c r="N2504" t="str">
        <x:v>20050829100034</x:v>
      </x:c>
      <x:c r="O2504" t="str">
        <x:v>Generics</x:v>
      </x:c>
      <x:c r="P2504" t="str">
        <x:v>Gentili Pharma AS</x:v>
      </x:c>
      <x:c r="Q2504" t="str">
        <x:v>112528</x:v>
      </x:c>
    </x:row>
    <x:row r="2505">
      <x:c r="A2505" t="str">
        <x:v>Nej</x:v>
      </x:c>
      <x:c r="B2505" t="str">
        <x:v>Fentanyl Lavipharm</x:v>
      </x:c>
      <x:c r="C2505" t="str">
        <x:v>480360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150</x:v>
      </x:c>
      <x:c r="J2505" s="6" t="n">
        <x:v>213.5</x:v>
      </x:c>
      <x:c r="K2505" s="6" t="n">
        <x:v>30</x:v>
      </x:c>
      <x:c r="L2505" s="6" t="n">
        <x:v>42.7</x:v>
      </x:c>
      <x:c r="M2505" t="str">
        <x:v>20121113000047</x:v>
      </x:c>
      <x:c r="N2505" t="str">
        <x:v>20130423100101</x:v>
      </x:c>
      <x:c r="O2505" t="str">
        <x:v>Generics</x:v>
      </x:c>
      <x:c r="P2505" t="str">
        <x:v>Lavipharm S.A.</x:v>
      </x:c>
      <x:c r="Q2505" t="str">
        <x:v>112528</x:v>
      </x:c>
    </x:row>
    <x:row r="2506">
      <x:c r="A2506" t="str">
        <x:v>Nej</x:v>
      </x:c>
      <x:c r="B2506" t="str">
        <x:v>Durogesic®</x:v>
      </x:c>
      <x:c r="C2506" t="str">
        <x:v>024056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224.85</x:v>
      </x:c>
      <x:c r="J2506" s="6" t="n">
        <x:v>290.97</x:v>
      </x:c>
      <x:c r="K2506" s="6" t="n">
        <x:v>44.97</x:v>
      </x:c>
      <x:c r="L2506" s="6" t="n">
        <x:v>58.19</x:v>
      </x:c>
      <x:c r="M2506" t="str">
        <x:v>20040916000958</x:v>
      </x:c>
      <x:c r="N2506" t="str">
        <x:v>20050517100018</x:v>
      </x:c>
      <x:c r="O2506" t="str">
        <x:v>Original</x:v>
      </x:c>
      <x:c r="P2506" t="str">
        <x:v>Janssen-Cilag AB</x:v>
      </x:c>
      <x:c r="Q2506" t="str">
        <x:v>112528</x:v>
      </x:c>
    </x:row>
    <x:row r="2507">
      <x:c r="A2507" t="str">
        <x:v>PV</x:v>
      </x:c>
      <x:c r="B2507" t="str">
        <x:v>Fentanyl ratiopharm</x:v>
      </x:c>
      <x:c r="C2507" t="str">
        <x:v>417621</x:v>
      </x:c>
      <x:c r="D2507" t="str">
        <x:v>25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305.06</x:v>
      </x:c>
      <x:c r="J2507" s="6" t="n">
        <x:v>373.94</x:v>
      </x:c>
      <x:c r="K2507" s="6" t="n">
        <x:v>30.51</x:v>
      </x:c>
      <x:c r="L2507" s="6" t="n">
        <x:v>37.39</x:v>
      </x:c>
      <x:c r="M2507" t="str">
        <x:v>20060217000013</x:v>
      </x:c>
      <x:c r="N2507" t="str">
        <x:v>20060421100233</x:v>
      </x:c>
      <x:c r="O2507" t="str">
        <x:v>Generics</x:v>
      </x:c>
      <x:c r="P2507" t="str">
        <x:v>Teva Sweden AB</x:v>
      </x:c>
      <x:c r="Q2507" t="str">
        <x:v>112529</x:v>
      </x:c>
    </x:row>
    <x:row r="2508">
      <x:c r="A2508" t="str">
        <x:v>R1</x:v>
      </x:c>
      <x:c r="B2508" t="str">
        <x:v>Fentanyl Sandoz</x:v>
      </x:c>
      <x:c r="C2508" t="str">
        <x:v>093998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372.84</x:v>
      </x:c>
      <x:c r="J2508" s="6" t="n">
        <x:v>443.41</x:v>
      </x:c>
      <x:c r="K2508" s="6" t="n">
        <x:v>37.28</x:v>
      </x:c>
      <x:c r="L2508" s="6" t="n">
        <x:v>44.34</x:v>
      </x:c>
      <x:c r="M2508" t="str">
        <x:v>20070609000064</x:v>
      </x:c>
      <x:c r="N2508" t="str">
        <x:v>20071015100201</x:v>
      </x:c>
      <x:c r="O2508" t="str">
        <x:v>Generics</x:v>
      </x:c>
      <x:c r="P2508" t="str">
        <x:v>Sandoz A/S</x:v>
      </x:c>
      <x:c r="Q2508" t="str">
        <x:v>112529</x:v>
      </x:c>
    </x:row>
    <x:row r="2509">
      <x:c r="A2509" t="str">
        <x:v>Nej</x:v>
      </x:c>
      <x:c r="B2509" t="str">
        <x:v>Matrifen</x:v>
      </x:c>
      <x:c r="C2509" t="str">
        <x:v>025556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230</x:v>
      </x:c>
      <x:c r="J2509" s="6" t="n">
        <x:v>296.3</x:v>
      </x:c>
      <x:c r="K2509" s="6" t="n">
        <x:v>23</x:v>
      </x:c>
      <x:c r="L2509" s="6" t="n">
        <x:v>29.63</x:v>
      </x:c>
      <x:c r="M2509" t="str">
        <x:v>20040916000804</x:v>
      </x:c>
      <x:c r="N2509" t="str">
        <x:v>20050428100046</x:v>
      </x:c>
      <x:c r="O2509" t="str">
        <x:v>Generics</x:v>
      </x:c>
      <x:c r="P2509" t="str">
        <x:v>Gentili Pharma AS</x:v>
      </x:c>
      <x:c r="Q2509" t="str">
        <x:v>112529</x:v>
      </x:c>
    </x:row>
    <x:row r="2510">
      <x:c r="A2510" t="str">
        <x:v>Nej</x:v>
      </x:c>
      <x:c r="B2510" t="str">
        <x:v>Fentanyl Lavipharm</x:v>
      </x:c>
      <x:c r="C2510" t="str">
        <x:v>395564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</x:v>
      </x:c>
      <x:c r="J2510" s="6" t="n">
        <x:v>442.55</x:v>
      </x:c>
      <x:c r="K2510" s="6" t="n">
        <x:v>37.2</x:v>
      </x:c>
      <x:c r="L2510" s="6" t="n">
        <x:v>44.26</x:v>
      </x:c>
      <x:c r="M2510" t="str">
        <x:v>20080202000064</x:v>
      </x:c>
      <x:c r="N2510" t="str">
        <x:v>20080528100141</x:v>
      </x:c>
      <x:c r="O2510" t="str">
        <x:v>Generics</x:v>
      </x:c>
      <x:c r="P2510" t="str">
        <x:v>Lavipharm S.A.</x:v>
      </x:c>
      <x:c r="Q2510" t="str">
        <x:v>112529</x:v>
      </x:c>
    </x:row>
    <x:row r="2511">
      <x:c r="A2511" t="str">
        <x:v>Nej</x:v>
      </x:c>
      <x:c r="B2511" t="str">
        <x:v>Fentanyl Orion</x:v>
      </x:c>
      <x:c r="C2511" t="str">
        <x:v>190532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372.84</x:v>
      </x:c>
      <x:c r="J2511" s="6" t="n">
        <x:v>443.41</x:v>
      </x:c>
      <x:c r="K2511" s="6" t="n">
        <x:v>37.28</x:v>
      </x:c>
      <x:c r="L2511" s="6" t="n">
        <x:v>44.34</x:v>
      </x:c>
      <x:c r="M2511" t="str">
        <x:v>20080809000030</x:v>
      </x:c>
      <x:c r="N2511" t="str">
        <x:v>20090212100524</x:v>
      </x:c>
      <x:c r="O2511" t="str">
        <x:v>Generics</x:v>
      </x:c>
      <x:c r="P2511" t="str">
        <x:v>Orion Pharma AB</x:v>
      </x:c>
      <x:c r="Q2511" t="str">
        <x:v>112529</x:v>
      </x:c>
    </x:row>
    <x:row r="2512">
      <x:c r="A2512" t="str">
        <x:v>PV</x:v>
      </x:c>
      <x:c r="B2512" t="str">
        <x:v>Fentanyl Sandoz</x:v>
      </x:c>
      <x:c r="C2512" t="str">
        <x:v>031061</x:v>
      </x:c>
      <x:c r="D2512" t="str">
        <x:v>25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237.66</x:v>
      </x:c>
      <x:c r="J2512" s="6" t="n">
        <x:v>304.23</x:v>
      </x:c>
      <x:c r="K2512" s="6" t="n">
        <x:v>14.85</x:v>
      </x:c>
      <x:c r="L2512" s="6" t="n">
        <x:v>19.01</x:v>
      </x:c>
      <x:c r="M2512" t="str">
        <x:v>20070609000064</x:v>
      </x:c>
      <x:c r="N2512" t="str">
        <x:v>20071015100225</x:v>
      </x:c>
      <x:c r="O2512" t="str">
        <x:v>Generics</x:v>
      </x:c>
      <x:c r="P2512" t="str">
        <x:v>Sandoz A/S</x:v>
      </x:c>
      <x:c r="Q2512" t="str">
        <x:v>112529</x:v>
      </x:c>
    </x:row>
    <x:row r="2513">
      <x:c r="A2513" t="str">
        <x:v>R1</x:v>
      </x:c>
      <x:c r="B2513" t="str">
        <x:v>Fentanyl Lavipharm</x:v>
      </x:c>
      <x:c r="C2513" t="str">
        <x:v>580157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294</x:v>
      </x:c>
      <x:c r="J2513" s="6" t="n">
        <x:v>362.54</x:v>
      </x:c>
      <x:c r="K2513" s="6" t="n">
        <x:v>18.38</x:v>
      </x:c>
      <x:c r="L2513" s="6" t="n">
        <x:v>22.66</x:v>
      </x:c>
      <x:c r="M2513" t="str">
        <x:v>20080202000064</x:v>
      </x:c>
      <x:c r="N2513" t="str">
        <x:v>20080528100158</x:v>
      </x:c>
      <x:c r="O2513" t="str">
        <x:v>Generics</x:v>
      </x:c>
      <x:c r="P2513" t="str">
        <x:v>Lavipharm S.A.</x:v>
      </x:c>
      <x:c r="Q2513" t="str">
        <x:v>112529</x:v>
      </x:c>
    </x:row>
    <x:row r="2514">
      <x:c r="A2514" t="str">
        <x:v>R2</x:v>
      </x:c>
      <x:c r="B2514" t="str">
        <x:v>Fentanyl ratiopharm</x:v>
      </x:c>
      <x:c r="C2514" t="str">
        <x:v>040934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415</x:v>
      </x:c>
      <x:c r="J2514" s="6" t="n">
        <x:v>486.63</x:v>
      </x:c>
      <x:c r="K2514" s="6" t="n">
        <x:v>25.94</x:v>
      </x:c>
      <x:c r="L2514" s="6" t="n">
        <x:v>30.41</x:v>
      </x:c>
      <x:c r="M2514" t="str">
        <x:v>20060217000013</x:v>
      </x:c>
      <x:c r="N2514" t="str">
        <x:v>20090422100086</x:v>
      </x:c>
      <x:c r="O2514" t="str">
        <x:v>Generics</x:v>
      </x:c>
      <x:c r="P2514" t="str">
        <x:v>Teva Sweden AB</x:v>
      </x:c>
      <x:c r="Q2514" t="str">
        <x:v>112529</x:v>
      </x:c>
    </x:row>
    <x:row r="2515">
      <x:c r="A2515" t="str">
        <x:v>Nej</x:v>
      </x:c>
      <x:c r="B2515" t="str">
        <x:v>Durogesic®</x:v>
      </x:c>
      <x:c r="C2515" t="str">
        <x:v>027295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417.44</x:v>
      </x:c>
      <x:c r="J2515" s="6" t="n">
        <x:v>489.13</x:v>
      </x:c>
      <x:c r="K2515" s="6" t="n">
        <x:v>26.09</x:v>
      </x:c>
      <x:c r="L2515" s="6" t="n">
        <x:v>30.57</x:v>
      </x:c>
      <x:c r="M2515" t="str">
        <x:v>19941219000017</x:v>
      </x:c>
      <x:c r="N2515" t="str">
        <x:v>20060117100127</x:v>
      </x:c>
      <x:c r="O2515" t="str">
        <x:v>Original</x:v>
      </x:c>
      <x:c r="P2515" t="str">
        <x:v>Janssen-Cilag AB</x:v>
      </x:c>
      <x:c r="Q2515" t="str">
        <x:v>112529</x:v>
      </x:c>
    </x:row>
    <x:row r="2516">
      <x:c r="A2516" t="str">
        <x:v>Nej</x:v>
      </x:c>
      <x:c r="B2516" t="str">
        <x:v>Fentanyl Orion</x:v>
      </x:c>
      <x:c r="C2516" t="str">
        <x:v>148572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417.51</x:v>
      </x:c>
      <x:c r="J2516" s="6" t="n">
        <x:v>489.2</x:v>
      </x:c>
      <x:c r="K2516" s="6" t="n">
        <x:v>26.09</x:v>
      </x:c>
      <x:c r="L2516" s="6" t="n">
        <x:v>30.58</x:v>
      </x:c>
      <x:c r="M2516" t="str">
        <x:v>20080809000030</x:v>
      </x:c>
      <x:c r="N2516" t="str">
        <x:v>20100802100077</x:v>
      </x:c>
      <x:c r="O2516" t="str">
        <x:v>Generics</x:v>
      </x:c>
      <x:c r="P2516" t="str">
        <x:v>Orion Pharma AB</x:v>
      </x:c>
      <x:c r="Q2516" t="str">
        <x:v>112529</x:v>
      </x:c>
    </x:row>
    <x:row r="2517">
      <x:c r="A2517" t="str">
        <x:v>PV</x:v>
      </x:c>
      <x:c r="B2517" t="str">
        <x:v>Fentanyl Orion</x:v>
      </x:c>
      <x:c r="C2517" t="str">
        <x:v>481698</x:v>
      </x:c>
      <x:c r="D2517" t="str">
        <x:v>25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37.03</x:v>
      </x:c>
      <x:c r="J2517" s="6" t="n">
        <x:v>93.92</x:v>
      </x:c>
      <x:c r="K2517" s="6" t="n">
        <x:v>7.41</x:v>
      </x:c>
      <x:c r="L2517" s="6" t="n">
        <x:v>18.78</x:v>
      </x:c>
      <x:c r="M2517" t="str">
        <x:v>20080809000030</x:v>
      </x:c>
      <x:c r="N2517" t="str">
        <x:v>20090212100517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R1</x:v>
      </x:c>
      <x:c r="B2518" t="str">
        <x:v>Fentanyl Lavipharm</x:v>
      </x:c>
      <x:c r="C2518" t="str">
        <x:v>155031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40</x:v>
      </x:c>
      <x:c r="J2518" s="6" t="n">
        <x:v>97.2</x:v>
      </x:c>
      <x:c r="K2518" s="6" t="n">
        <x:v>8</x:v>
      </x:c>
      <x:c r="L2518" s="6" t="n">
        <x:v>19.44</x:v>
      </x:c>
      <x:c r="M2518" t="str">
        <x:v>20080202000064</x:v>
      </x:c>
      <x:c r="N2518" t="str">
        <x:v>20080528100134</x:v>
      </x:c>
      <x:c r="O2518" t="str">
        <x:v>Generics</x:v>
      </x:c>
      <x:c r="P2518" t="str">
        <x:v>Lavipharm S.A.</x:v>
      </x:c>
      <x:c r="Q2518" t="str">
        <x:v>112529</x:v>
      </x:c>
    </x:row>
    <x:row r="2519">
      <x:c r="A2519" t="str">
        <x:v>R2</x:v>
      </x:c>
      <x:c r="B2519" t="str">
        <x:v>Matrifen</x:v>
      </x:c>
      <x:c r="C2519" t="str">
        <x:v>024081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51</x:v>
      </x:c>
      <x:c r="J2519" s="6" t="n">
        <x:v>109.36</x:v>
      </x:c>
      <x:c r="K2519" s="6" t="n">
        <x:v>10.2</x:v>
      </x:c>
      <x:c r="L2519" s="6" t="n">
        <x:v>21.87</x:v>
      </x:c>
      <x:c r="M2519" t="str">
        <x:v>20040916000804</x:v>
      </x:c>
      <x:c r="N2519" t="str">
        <x:v>20050428100053</x:v>
      </x:c>
      <x:c r="O2519" t="str">
        <x:v>Generics</x:v>
      </x:c>
      <x:c r="P2519" t="str">
        <x:v>Gentili Pharma AS</x:v>
      </x:c>
      <x:c r="Q2519" t="str">
        <x:v>112529</x:v>
      </x:c>
    </x:row>
    <x:row r="2520">
      <x:c r="A2520" t="str">
        <x:v>Nej</x:v>
      </x:c>
      <x:c r="B2520" t="str">
        <x:v>Fentanyl ratiopharm</x:v>
      </x:c>
      <x:c r="C2520" t="str">
        <x:v>127721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125.04</x:v>
      </x:c>
      <x:c r="J2520" s="6" t="n">
        <x:v>187.67</x:v>
      </x:c>
      <x:c r="K2520" s="6" t="n">
        <x:v>25.01</x:v>
      </x:c>
      <x:c r="L2520" s="6" t="n">
        <x:v>37.53</x:v>
      </x:c>
      <x:c r="M2520" t="str">
        <x:v>20060217000013</x:v>
      </x:c>
      <x:c r="N2520" t="str">
        <x:v>20060421100226</x:v>
      </x:c>
      <x:c r="O2520" t="str">
        <x:v>Generics</x:v>
      </x:c>
      <x:c r="P2520" t="str">
        <x:v>Teva Sweden AB</x:v>
      </x:c>
      <x:c r="Q2520" t="str">
        <x:v>112529</x:v>
      </x:c>
    </x:row>
    <x:row r="2521">
      <x:c r="A2521" t="str">
        <x:v>Nej</x:v>
      </x:c>
      <x:c r="B2521" t="str">
        <x:v>Durogesic®</x:v>
      </x:c>
      <x:c r="C2521" t="str">
        <x:v>019108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138.7</x:v>
      </x:c>
      <x:c r="J2521" s="6" t="n">
        <x:v>201.8</x:v>
      </x:c>
      <x:c r="K2521" s="6" t="n">
        <x:v>27.74</x:v>
      </x:c>
      <x:c r="L2521" s="6" t="n">
        <x:v>40.36</x:v>
      </x:c>
      <x:c r="M2521" t="str">
        <x:v>19941219000017</x:v>
      </x:c>
      <x:c r="N2521" t="str">
        <x:v>19950101100193</x:v>
      </x:c>
      <x:c r="O2521" t="str">
        <x:v>Original</x:v>
      </x:c>
      <x:c r="P2521" t="str">
        <x:v>Janssen-Cilag AB</x:v>
      </x:c>
      <x:c r="Q2521" t="str">
        <x:v>112529</x:v>
      </x:c>
    </x:row>
    <x:row r="2522">
      <x:c r="A2522" t="str">
        <x:v>PV</x:v>
      </x:c>
      <x:c r="B2522" t="str">
        <x:v>Fentanyl ratiopharm</x:v>
      </x:c>
      <x:c r="C2522" t="str">
        <x:v>404208</x:v>
      </x:c>
      <x:c r="D2522" t="str">
        <x:v>50 mikrogram/timme</x:v>
      </x:c>
      <x:c r="E2522" t="str">
        <x:v>TN10</x:v>
      </x:c>
      <x:c r="F2522" t="str">
        <x:v>Fentanyl</x:v>
      </x:c>
      <x:c r="G2522" t="str">
        <x:v>Depotplåster</x:v>
      </x:c>
      <x:c r="H2522" s="8" t="n">
        <x:v>10.00000</x:v>
      </x:c>
      <x:c r="I2522" s="6" t="n">
        <x:v>98.06</x:v>
      </x:c>
      <x:c r="J2522" s="6" t="n">
        <x:v>159.74</x:v>
      </x:c>
      <x:c r="K2522" s="6" t="n">
        <x:v>9.81</x:v>
      </x:c>
      <x:c r="L2522" s="6" t="n">
        <x:v>15.97</x:v>
      </x:c>
      <x:c r="M2522" t="str">
        <x:v>20060217000020</x:v>
      </x:c>
      <x:c r="N2522" t="str">
        <x:v>20060421100271</x:v>
      </x:c>
      <x:c r="O2522" t="str">
        <x:v>Generics</x:v>
      </x:c>
      <x:c r="P2522" t="str">
        <x:v>Teva Sweden AB</x:v>
      </x:c>
      <x:c r="Q2522" t="str">
        <x:v>112530</x:v>
      </x:c>
    </x:row>
    <x:row r="2523">
      <x:c r="A2523" t="str">
        <x:v>R1</x:v>
      </x:c>
      <x:c r="B2523" t="str">
        <x:v>Fentanyl Orion</x:v>
      </x:c>
      <x:c r="C2523" t="str">
        <x:v>500351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109.07</x:v>
      </x:c>
      <x:c r="J2523" s="6" t="n">
        <x:v>171.14</x:v>
      </x:c>
      <x:c r="K2523" s="6" t="n">
        <x:v>10.91</x:v>
      </x:c>
      <x:c r="L2523" s="6" t="n">
        <x:v>17.11</x:v>
      </x:c>
      <x:c r="M2523" t="str">
        <x:v>20080809000047</x:v>
      </x:c>
      <x:c r="N2523" t="str">
        <x:v>20090212100586</x:v>
      </x:c>
      <x:c r="O2523" t="str">
        <x:v>Generics</x:v>
      </x:c>
      <x:c r="P2523" t="str">
        <x:v>Orion Pharma AB</x:v>
      </x:c>
      <x:c r="Q2523" t="str">
        <x:v>112530</x:v>
      </x:c>
    </x:row>
    <x:row r="2524">
      <x:c r="A2524" t="str">
        <x:v>R2</x:v>
      </x:c>
      <x:c r="B2524" t="str">
        <x:v>Matrifen</x:v>
      </x:c>
      <x:c r="C2524" t="str">
        <x:v>025567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151</x:v>
      </x:c>
      <x:c r="J2524" s="6" t="n">
        <x:v>214.54</x:v>
      </x:c>
      <x:c r="K2524" s="6" t="n">
        <x:v>15.1</x:v>
      </x:c>
      <x:c r="L2524" s="6" t="n">
        <x:v>21.45</x:v>
      </x:c>
      <x:c r="M2524" t="str">
        <x:v>20040916000811</x:v>
      </x:c>
      <x:c r="N2524" t="str">
        <x:v>20050610100397</x:v>
      </x:c>
      <x:c r="O2524" t="str">
        <x:v>Generics</x:v>
      </x:c>
      <x:c r="P2524" t="str">
        <x:v>Gentili Pharma AS</x:v>
      </x:c>
      <x:c r="Q2524" t="str">
        <x:v>112530</x:v>
      </x:c>
    </x:row>
    <x:row r="2525">
      <x:c r="A2525" t="str">
        <x:v>Nej</x:v>
      </x:c>
      <x:c r="B2525" t="str">
        <x:v>Fentanyl Lavipharm</x:v>
      </x:c>
      <x:c r="C2525" t="str">
        <x:v>093639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224</x:v>
      </x:c>
      <x:c r="J2525" s="6" t="n">
        <x:v>290.09</x:v>
      </x:c>
      <x:c r="K2525" s="6" t="n">
        <x:v>22.4</x:v>
      </x:c>
      <x:c r="L2525" s="6" t="n">
        <x:v>29.01</x:v>
      </x:c>
      <x:c r="M2525" t="str">
        <x:v>20080202000071</x:v>
      </x:c>
      <x:c r="N2525" t="str">
        <x:v>20080528100202</x:v>
      </x:c>
      <x:c r="O2525" t="str">
        <x:v>Generics</x:v>
      </x:c>
      <x:c r="P2525" t="str">
        <x:v>Lavipharm S.A.</x:v>
      </x:c>
      <x:c r="Q2525" t="str">
        <x:v>112530</x:v>
      </x:c>
    </x:row>
    <x:row r="2526">
      <x:c r="A2526" t="str">
        <x:v>Nej</x:v>
      </x:c>
      <x:c r="B2526" t="str">
        <x:v>Fentanyl Sandoz</x:v>
      </x:c>
      <x:c r="C2526" t="str">
        <x:v>094009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532.04</x:v>
      </x:c>
      <x:c r="J2526" s="6" t="n">
        <x:v>606.59</x:v>
      </x:c>
      <x:c r="K2526" s="6" t="n">
        <x:v>53.2</x:v>
      </x:c>
      <x:c r="L2526" s="6" t="n">
        <x:v>60.66</x:v>
      </x:c>
      <x:c r="M2526" t="str">
        <x:v>20070609000088</x:v>
      </x:c>
      <x:c r="N2526" t="str">
        <x:v>20071015100447</x:v>
      </x:c>
      <x:c r="O2526" t="str">
        <x:v>Generics</x:v>
      </x:c>
      <x:c r="P2526" t="str">
        <x:v>Sandoz A/S</x:v>
      </x:c>
      <x:c r="Q2526" t="str">
        <x:v>112530</x:v>
      </x:c>
    </x:row>
    <x:row r="2527">
      <x:c r="A2527" t="str">
        <x:v>PV</x:v>
      </x:c>
      <x:c r="B2527" t="str">
        <x:v>Fentanyl Sandoz</x:v>
      </x:c>
      <x:c r="C2527" t="str">
        <x:v>031083</x:v>
      </x:c>
      <x:c r="D2527" t="str">
        <x:v>50 mikrogram/timme</x:v>
      </x:c>
      <x:c r="E2527" t="str">
        <x:v>TN16</x:v>
      </x:c>
      <x:c r="F2527" t="str">
        <x:v>Fentanyl</x:v>
      </x:c>
      <x:c r="G2527" t="str">
        <x:v>Depotplåster</x:v>
      </x:c>
      <x:c r="H2527" s="8" t="n">
        <x:v>16.00000</x:v>
      </x:c>
      <x:c r="I2527" s="6" t="n">
        <x:v>258.84</x:v>
      </x:c>
      <x:c r="J2527" s="6" t="n">
        <x:v>326.15</x:v>
      </x:c>
      <x:c r="K2527" s="6" t="n">
        <x:v>16.18</x:v>
      </x:c>
      <x:c r="L2527" s="6" t="n">
        <x:v>20.38</x:v>
      </x:c>
      <x:c r="M2527" t="str">
        <x:v>20070609000088</x:v>
      </x:c>
      <x:c r="N2527" t="str">
        <x:v>20071015100461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R1</x:v>
      </x:c>
      <x:c r="B2528" t="str">
        <x:v>Fentanyl Lavipharm</x:v>
      </x:c>
      <x:c r="C2528" t="str">
        <x:v>585300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269</x:v>
      </x:c>
      <x:c r="J2528" s="6" t="n">
        <x:v>336.67</x:v>
      </x:c>
      <x:c r="K2528" s="6" t="n">
        <x:v>16.81</x:v>
      </x:c>
      <x:c r="L2528" s="6" t="n">
        <x:v>21.04</x:v>
      </x:c>
      <x:c r="M2528" t="str">
        <x:v>20080202000071</x:v>
      </x:c>
      <x:c r="N2528" t="str">
        <x:v>20080528100219</x:v>
      </x:c>
      <x:c r="O2528" t="str">
        <x:v>Generics</x:v>
      </x:c>
      <x:c r="P2528" t="str">
        <x:v>Lavipharm S.A.</x:v>
      </x:c>
      <x:c r="Q2528" t="str">
        <x:v>112530</x:v>
      </x:c>
    </x:row>
    <x:row r="2529">
      <x:c r="A2529" t="str">
        <x:v>R2</x:v>
      </x:c>
      <x:c r="B2529" t="str">
        <x:v>Fentanyl Orion</x:v>
      </x:c>
      <x:c r="C2529" t="str">
        <x:v>468087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307.14</x:v>
      </x:c>
      <x:c r="J2529" s="6" t="n">
        <x:v>376.07</x:v>
      </x:c>
      <x:c r="K2529" s="6" t="n">
        <x:v>19.2</x:v>
      </x:c>
      <x:c r="L2529" s="6" t="n">
        <x:v>23.5</x:v>
      </x:c>
      <x:c r="M2529" t="str">
        <x:v>20080809000047</x:v>
      </x:c>
      <x:c r="N2529" t="str">
        <x:v>20100802100114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Nej</x:v>
      </x:c>
      <x:c r="B2530" t="str">
        <x:v>Fentanyl ratiopharm</x:v>
      </x:c>
      <x:c r="C2530" t="str">
        <x:v>040945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598.11</x:v>
      </x:c>
      <x:c r="J2530" s="6" t="n">
        <x:v>674.31</x:v>
      </x:c>
      <x:c r="K2530" s="6" t="n">
        <x:v>37.38</x:v>
      </x:c>
      <x:c r="L2530" s="6" t="n">
        <x:v>42.14</x:v>
      </x:c>
      <x:c r="M2530" t="str">
        <x:v>20060217000020</x:v>
      </x:c>
      <x:c r="N2530" t="str">
        <x:v>20090422100093</x:v>
      </x:c>
      <x:c r="O2530" t="str">
        <x:v>Generics</x:v>
      </x:c>
      <x:c r="P2530" t="str">
        <x:v>Teva Sweden AB</x:v>
      </x:c>
      <x:c r="Q2530" t="str">
        <x:v>112530</x:v>
      </x:c>
    </x:row>
    <x:row r="2531">
      <x:c r="A2531" t="str">
        <x:v>Nej</x:v>
      </x:c>
      <x:c r="B2531" t="str">
        <x:v>Durogesic®</x:v>
      </x:c>
      <x:c r="C2531" t="str">
        <x:v>027240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711.04</x:v>
      </x:c>
      <x:c r="J2531" s="6" t="n">
        <x:v>790.07</x:v>
      </x:c>
      <x:c r="K2531" s="6" t="n">
        <x:v>44.44</x:v>
      </x:c>
      <x:c r="L2531" s="6" t="n">
        <x:v>49.38</x:v>
      </x:c>
      <x:c r="M2531" t="str">
        <x:v>19941219000024</x:v>
      </x:c>
      <x:c r="N2531" t="str">
        <x:v>20060117100165</x:v>
      </x:c>
      <x:c r="O2531" t="str">
        <x:v>Original</x:v>
      </x:c>
      <x:c r="P2531" t="str">
        <x:v>Janssen-Cilag AB</x:v>
      </x:c>
      <x:c r="Q2531" t="str">
        <x:v>112530</x:v>
      </x:c>
    </x:row>
    <x:row r="2532">
      <x:c r="A2532" t="str">
        <x:v>PV</x:v>
      </x:c>
      <x:c r="B2532" t="str">
        <x:v>Fentanyl Lavipharm</x:v>
      </x:c>
      <x:c r="C2532" t="str">
        <x:v>086117</x:v>
      </x:c>
      <x:c r="D2532" t="str">
        <x:v>50 mikrogram/timme</x:v>
      </x:c>
      <x:c r="E2532" t="str">
        <x:v>TN5</x:v>
      </x:c>
      <x:c r="F2532" t="str">
        <x:v>Fentanyl</x:v>
      </x:c>
      <x:c r="G2532" t="str">
        <x:v>Depotplåster</x:v>
      </x:c>
      <x:c r="H2532" s="8" t="n">
        <x:v>5.00000</x:v>
      </x:c>
      <x:c r="I2532" s="6" t="n">
        <x:v>41</x:v>
      </x:c>
      <x:c r="J2532" s="6" t="n">
        <x:v>98.31</x:v>
      </x:c>
      <x:c r="K2532" s="6" t="n">
        <x:v>8.2</x:v>
      </x:c>
      <x:c r="L2532" s="6" t="n">
        <x:v>19.66</x:v>
      </x:c>
      <x:c r="M2532" t="str">
        <x:v>20080202000071</x:v>
      </x:c>
      <x:c r="N2532" t="str">
        <x:v>20080528100196</x:v>
      </x:c>
      <x:c r="O2532" t="str">
        <x:v>Generics</x:v>
      </x:c>
      <x:c r="P2532" t="str">
        <x:v>Lavipharm S.A.</x:v>
      </x:c>
      <x:c r="Q2532" t="str">
        <x:v>112530</x:v>
      </x:c>
    </x:row>
    <x:row r="2533">
      <x:c r="A2533" t="str">
        <x:v>R1</x:v>
      </x:c>
      <x:c r="B2533" t="str">
        <x:v>Matrifen</x:v>
      </x:c>
      <x:c r="C2533" t="str">
        <x:v>024191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67</x:v>
      </x:c>
      <x:c r="J2533" s="6" t="n">
        <x:v>127.04</x:v>
      </x:c>
      <x:c r="K2533" s="6" t="n">
        <x:v>13.4</x:v>
      </x:c>
      <x:c r="L2533" s="6" t="n">
        <x:v>25.41</x:v>
      </x:c>
      <x:c r="M2533" t="str">
        <x:v>20040916000811</x:v>
      </x:c>
      <x:c r="N2533" t="str">
        <x:v>20050610100410</x:v>
      </x:c>
      <x:c r="O2533" t="str">
        <x:v>Generics</x:v>
      </x:c>
      <x:c r="P2533" t="str">
        <x:v>Gentili Pharma AS</x:v>
      </x:c>
      <x:c r="Q2533" t="str">
        <x:v>112530</x:v>
      </x:c>
    </x:row>
    <x:row r="2534">
      <x:c r="A2534" t="str">
        <x:v>R2</x:v>
      </x:c>
      <x:c r="B2534" t="str">
        <x:v>Fentanyl Orion</x:v>
      </x:c>
      <x:c r="C2534" t="str">
        <x:v>120853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75.04</x:v>
      </x:c>
      <x:c r="J2534" s="6" t="n">
        <x:v>135.92</x:v>
      </x:c>
      <x:c r="K2534" s="6" t="n">
        <x:v>15.01</x:v>
      </x:c>
      <x:c r="L2534" s="6" t="n">
        <x:v>27.18</x:v>
      </x:c>
      <x:c r="M2534" t="str">
        <x:v>20080809000047</x:v>
      </x:c>
      <x:c r="N2534" t="str">
        <x:v>20090212100579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Nej</x:v>
      </x:c>
      <x:c r="B2535" t="str">
        <x:v>Fentanyl ratiopharm</x:v>
      </x:c>
      <x:c r="C2535" t="str">
        <x:v>408661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245.04</x:v>
      </x:c>
      <x:c r="J2535" s="6" t="n">
        <x:v>311.87</x:v>
      </x:c>
      <x:c r="K2535" s="6" t="n">
        <x:v>49.01</x:v>
      </x:c>
      <x:c r="L2535" s="6" t="n">
        <x:v>62.37</x:v>
      </x:c>
      <x:c r="M2535" t="str">
        <x:v>20060217000020</x:v>
      </x:c>
      <x:c r="N2535" t="str">
        <x:v>20060421100264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Nej</x:v>
      </x:c>
      <x:c r="B2536" t="str">
        <x:v>Durogesic®</x:v>
      </x:c>
      <x:c r="C2536" t="str">
        <x:v>019094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259.45</x:v>
      </x:c>
      <x:c r="J2536" s="6" t="n">
        <x:v>326.78</x:v>
      </x:c>
      <x:c r="K2536" s="6" t="n">
        <x:v>51.89</x:v>
      </x:c>
      <x:c r="L2536" s="6" t="n">
        <x:v>65.36</x:v>
      </x:c>
      <x:c r="M2536" t="str">
        <x:v>19941219000024</x:v>
      </x:c>
      <x:c r="N2536" t="str">
        <x:v>19950101100209</x:v>
      </x:c>
      <x:c r="O2536" t="str">
        <x:v>Original</x:v>
      </x:c>
      <x:c r="P2536" t="str">
        <x:v>Janssen-Cilag AB</x:v>
      </x:c>
      <x:c r="Q2536" t="str">
        <x:v>112530</x:v>
      </x:c>
    </x:row>
    <x:row r="2537">
      <x:c r="A2537" t="str">
        <x:v>PV</x:v>
      </x:c>
      <x:c r="B2537" t="str">
        <x:v>Fentanyl ratiopharm</x:v>
      </x:c>
      <x:c r="C2537" t="str">
        <x:v>440698</x:v>
      </x:c>
      <x:c r="D2537" t="str">
        <x:v>75 mikrogram/timme</x:v>
      </x:c>
      <x:c r="E2537" t="str">
        <x:v>TN10</x:v>
      </x:c>
      <x:c r="F2537" t="str">
        <x:v>Fentanyl</x:v>
      </x:c>
      <x:c r="G2537" t="str">
        <x:v>Depotplåster</x:v>
      </x:c>
      <x:c r="H2537" s="8" t="n">
        <x:v>10.00000</x:v>
      </x:c>
      <x:c r="I2537" s="6" t="n">
        <x:v>162.02</x:v>
      </x:c>
      <x:c r="J2537" s="6" t="n">
        <x:v>225.94</x:v>
      </x:c>
      <x:c r="K2537" s="6" t="n">
        <x:v>16.2</x:v>
      </x:c>
      <x:c r="L2537" s="6" t="n">
        <x:v>22.59</x:v>
      </x:c>
      <x:c r="M2537" t="str">
        <x:v>20060217000037</x:v>
      </x:c>
      <x:c r="N2537" t="str">
        <x:v>20060421100318</x:v>
      </x:c>
      <x:c r="O2537" t="str">
        <x:v>Generics</x:v>
      </x:c>
      <x:c r="P2537" t="str">
        <x:v>Teva Sweden AB</x:v>
      </x:c>
      <x:c r="Q2537" t="str">
        <x:v>112547</x:v>
      </x:c>
    </x:row>
    <x:row r="2538">
      <x:c r="A2538" t="str">
        <x:v>R1</x:v>
      </x:c>
      <x:c r="B2538" t="str">
        <x:v>Matriban</x:v>
      </x:c>
      <x:c r="C2538" t="str">
        <x:v>532844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181</x:v>
      </x:c>
      <x:c r="J2538" s="6" t="n">
        <x:v>245.59</x:v>
      </x:c>
      <x:c r="K2538" s="6" t="n">
        <x:v>18.1</x:v>
      </x:c>
      <x:c r="L2538" s="6" t="n">
        <x:v>24.56</x:v>
      </x:c>
      <x:c r="M2538" t="str">
        <x:v>20210506000044</x:v>
      </x:c>
      <x:c r="N2538" t="str">
        <x:v>20211208100414</x:v>
      </x:c>
      <x:c r="O2538" t="str">
        <x:v>ParallelImport</x:v>
      </x:c>
      <x:c r="P2538" t="str">
        <x:v>2care4 ApS</x:v>
      </x:c>
      <x:c r="Q2538" t="str">
        <x:v>112547</x:v>
      </x:c>
    </x:row>
    <x:row r="2539">
      <x:c r="A2539" t="str">
        <x:v>R2</x:v>
      </x:c>
      <x:c r="B2539" t="str">
        <x:v>Fentanyl Lavipharm</x:v>
      </x:c>
      <x:c r="C2539" t="str">
        <x:v>165797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184</x:v>
      </x:c>
      <x:c r="J2539" s="6" t="n">
        <x:v>248.69</x:v>
      </x:c>
      <x:c r="K2539" s="6" t="n">
        <x:v>18.4</x:v>
      </x:c>
      <x:c r="L2539" s="6" t="n">
        <x:v>24.87</x:v>
      </x:c>
      <x:c r="M2539" t="str">
        <x:v>20080202000088</x:v>
      </x:c>
      <x:c r="N2539" t="str">
        <x:v>20080528100264</x:v>
      </x:c>
      <x:c r="O2539" t="str">
        <x:v>Generics</x:v>
      </x:c>
      <x:c r="P2539" t="str">
        <x:v>Lavipharm S.A.</x:v>
      </x:c>
      <x:c r="Q2539" t="str">
        <x:v>112547</x:v>
      </x:c>
    </x:row>
    <x:row r="2540">
      <x:c r="A2540" t="str">
        <x:v>Nej</x:v>
      </x:c>
      <x:c r="B2540" t="str">
        <x:v>Matrifen</x:v>
      </x:c>
      <x:c r="C2540" t="str">
        <x:v>025539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245</x:v>
      </x:c>
      <x:c r="J2540" s="6" t="n">
        <x:v>311.83</x:v>
      </x:c>
      <x:c r="K2540" s="6" t="n">
        <x:v>24.5</x:v>
      </x:c>
      <x:c r="L2540" s="6" t="n">
        <x:v>31.18</x:v>
      </x:c>
      <x:c r="M2540" t="str">
        <x:v>20040916000828</x:v>
      </x:c>
      <x:c r="N2540" t="str">
        <x:v>20050610100465</x:v>
      </x:c>
      <x:c r="O2540" t="str">
        <x:v>Generics</x:v>
      </x:c>
      <x:c r="P2540" t="str">
        <x:v>Gentili Pharma AS</x:v>
      </x:c>
      <x:c r="Q2540" t="str">
        <x:v>112547</x:v>
      </x:c>
    </x:row>
    <x:row r="2541">
      <x:c r="A2541" t="str">
        <x:v>Nej</x:v>
      </x:c>
      <x:c r="B2541" t="str">
        <x:v>Fentanyl Orion</x:v>
      </x:c>
      <x:c r="C2541" t="str">
        <x:v>090120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1000.09</x:v>
      </x:c>
      <x:c r="J2541" s="6" t="n">
        <x:v>1086.34</x:v>
      </x:c>
      <x:c r="K2541" s="6" t="n">
        <x:v>100.01</x:v>
      </x:c>
      <x:c r="L2541" s="6" t="n">
        <x:v>108.63</x:v>
      </x:c>
      <x:c r="M2541" t="str">
        <x:v>20080809000054</x:v>
      </x:c>
      <x:c r="N2541" t="str">
        <x:v>20090212100647</x:v>
      </x:c>
      <x:c r="O2541" t="str">
        <x:v>Generics</x:v>
      </x:c>
      <x:c r="P2541" t="str">
        <x:v>Orion Pharma AB</x:v>
      </x:c>
      <x:c r="Q2541" t="str">
        <x:v>112547</x:v>
      </x:c>
    </x:row>
    <x:row r="2542">
      <x:c r="A2542" t="str">
        <x:v>PV</x:v>
      </x:c>
      <x:c r="B2542" t="str">
        <x:v>Fentanyl Orion</x:v>
      </x:c>
      <x:c r="C2542" t="str">
        <x:v>192009</x:v>
      </x:c>
      <x:c r="D2542" t="str">
        <x:v>75 mikrogram/timme</x:v>
      </x:c>
      <x:c r="E2542" t="str">
        <x:v>TN16</x:v>
      </x:c>
      <x:c r="F2542" t="str">
        <x:v>Fentanyl</x:v>
      </x:c>
      <x:c r="G2542" t="str">
        <x:v>Depotplåster</x:v>
      </x:c>
      <x:c r="H2542" s="8" t="n">
        <x:v>16.00000</x:v>
      </x:c>
      <x:c r="I2542" s="6" t="n">
        <x:v>271.05</x:v>
      </x:c>
      <x:c r="J2542" s="6" t="n">
        <x:v>338.79</x:v>
      </x:c>
      <x:c r="K2542" s="6" t="n">
        <x:v>16.94</x:v>
      </x:c>
      <x:c r="L2542" s="6" t="n">
        <x:v>21.17</x:v>
      </x:c>
      <x:c r="M2542" t="str">
        <x:v>20080809000054</x:v>
      </x:c>
      <x:c r="N2542" t="str">
        <x:v>20100802100145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R1</x:v>
      </x:c>
      <x:c r="B2543" t="str">
        <x:v>Fentanyl Lavipharm</x:v>
      </x:c>
      <x:c r="C2543" t="str">
        <x:v>090095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284</x:v>
      </x:c>
      <x:c r="J2543" s="6" t="n">
        <x:v>352.19</x:v>
      </x:c>
      <x:c r="K2543" s="6" t="n">
        <x:v>17.75</x:v>
      </x:c>
      <x:c r="L2543" s="6" t="n">
        <x:v>22.01</x:v>
      </x:c>
      <x:c r="M2543" t="str">
        <x:v>20080202000088</x:v>
      </x:c>
      <x:c r="N2543" t="str">
        <x:v>20080528100271</x:v>
      </x:c>
      <x:c r="O2543" t="str">
        <x:v>Generics</x:v>
      </x:c>
      <x:c r="P2543" t="str">
        <x:v>Lavipharm S.A.</x:v>
      </x:c>
      <x:c r="Q2543" t="str">
        <x:v>112547</x:v>
      </x:c>
    </x:row>
    <x:row r="2544">
      <x:c r="A2544" t="str">
        <x:v>R2</x:v>
      </x:c>
      <x:c r="B2544" t="str">
        <x:v>Matriban</x:v>
      </x:c>
      <x:c r="C2544" t="str">
        <x:v>384911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286</x:v>
      </x:c>
      <x:c r="J2544" s="6" t="n">
        <x:v>354.26</x:v>
      </x:c>
      <x:c r="K2544" s="6" t="n">
        <x:v>17.88</x:v>
      </x:c>
      <x:c r="L2544" s="6" t="n">
        <x:v>22.14</x:v>
      </x:c>
      <x:c r="M2544" t="str">
        <x:v>20210506000044</x:v>
      </x:c>
      <x:c r="N2544" t="str">
        <x:v>20211208100407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Nej</x:v>
      </x:c>
      <x:c r="B2545" t="str">
        <x:v>Fentanyl ratiopharm</x:v>
      </x:c>
      <x:c r="C2545" t="str">
        <x:v>040957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945.11</x:v>
      </x:c>
      <x:c r="J2545" s="6" t="n">
        <x:v>1029.99</x:v>
      </x:c>
      <x:c r="K2545" s="6" t="n">
        <x:v>59.07</x:v>
      </x:c>
      <x:c r="L2545" s="6" t="n">
        <x:v>64.37</x:v>
      </x:c>
      <x:c r="M2545" t="str">
        <x:v>20060217000037</x:v>
      </x:c>
      <x:c r="N2545" t="str">
        <x:v>20090422100109</x:v>
      </x:c>
      <x:c r="O2545" t="str">
        <x:v>Generics</x:v>
      </x:c>
      <x:c r="P2545" t="str">
        <x:v>Teva Sweden AB</x:v>
      </x:c>
      <x:c r="Q2545" t="str">
        <x:v>112547</x:v>
      </x:c>
    </x:row>
    <x:row r="2546">
      <x:c r="A2546" t="str">
        <x:v>Nej</x:v>
      </x:c>
      <x:c r="B2546" t="str">
        <x:v>Durogesic®</x:v>
      </x:c>
      <x:c r="C2546" t="str">
        <x:v>027022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958.88</x:v>
      </x:c>
      <x:c r="J2546" s="6" t="n">
        <x:v>1044.1</x:v>
      </x:c>
      <x:c r="K2546" s="6" t="n">
        <x:v>59.93</x:v>
      </x:c>
      <x:c r="L2546" s="6" t="n">
        <x:v>65.26</x:v>
      </x:c>
      <x:c r="M2546" t="str">
        <x:v>19941219000031</x:v>
      </x:c>
      <x:c r="N2546" t="str">
        <x:v>20060117100202</x:v>
      </x:c>
      <x:c r="O2546" t="str">
        <x:v>Original</x:v>
      </x:c>
      <x:c r="P2546" t="str">
        <x:v>Janssen-Cilag AB</x:v>
      </x:c>
      <x:c r="Q2546" t="str">
        <x:v>112547</x:v>
      </x:c>
    </x:row>
    <x:row r="2547">
      <x:c r="A2547" t="str">
        <x:v>PV</x:v>
      </x:c>
      <x:c r="B2547" t="str">
        <x:v>Fentanyl Lavipharm</x:v>
      </x:c>
      <x:c r="C2547" t="str">
        <x:v>183613</x:v>
      </x:c>
      <x:c r="D2547" t="str">
        <x:v>75 mikrogram/timme</x:v>
      </x:c>
      <x:c r="E2547" t="str">
        <x:v>TN5</x:v>
      </x:c>
      <x:c r="F2547" t="str">
        <x:v>Fentanyl</x:v>
      </x:c>
      <x:c r="G2547" t="str">
        <x:v>Depotplåster</x:v>
      </x:c>
      <x:c r="H2547" s="8" t="n">
        <x:v>5.00000</x:v>
      </x:c>
      <x:c r="I2547" s="6" t="n">
        <x:v>169</x:v>
      </x:c>
      <x:c r="J2547" s="6" t="n">
        <x:v>233.17</x:v>
      </x:c>
      <x:c r="K2547" s="6" t="n">
        <x:v>33.8</x:v>
      </x:c>
      <x:c r="L2547" s="6" t="n">
        <x:v>46.63</x:v>
      </x:c>
      <x:c r="M2547" t="str">
        <x:v>20080202000088</x:v>
      </x:c>
      <x:c r="N2547" t="str">
        <x:v>20080528100257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R1</x:v>
      </x:c>
      <x:c r="B2548" t="str">
        <x:v>Matrifen</x:v>
      </x:c>
      <x:c r="C2548" t="str">
        <x:v>024175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197</x:v>
      </x:c>
      <x:c r="J2548" s="6" t="n">
        <x:v>262.15</x:v>
      </x:c>
      <x:c r="K2548" s="6" t="n">
        <x:v>39.4</x:v>
      </x:c>
      <x:c r="L2548" s="6" t="n">
        <x:v>52.43</x:v>
      </x:c>
      <x:c r="M2548" t="str">
        <x:v>20040916000828</x:v>
      </x:c>
      <x:c r="N2548" t="str">
        <x:v>20050610100434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R2</x:v>
      </x:c>
      <x:c r="B2549" t="str">
        <x:v>Fentanyl ratiopharm</x:v>
      </x:c>
      <x:c r="C2549" t="str">
        <x:v>417578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298.04</x:v>
      </x:c>
      <x:c r="J2549" s="6" t="n">
        <x:v>366.72</x:v>
      </x:c>
      <x:c r="K2549" s="6" t="n">
        <x:v>59.61</x:v>
      </x:c>
      <x:c r="L2549" s="6" t="n">
        <x:v>73.34</x:v>
      </x:c>
      <x:c r="M2549" t="str">
        <x:v>20060217000037</x:v>
      </x:c>
      <x:c r="N2549" t="str">
        <x:v>20060421100301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Durogesic®</x:v>
      </x:c>
      <x:c r="C2550" t="str">
        <x:v>018995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361.4</x:v>
      </x:c>
      <x:c r="J2550" s="6" t="n">
        <x:v>431.69</x:v>
      </x:c>
      <x:c r="K2550" s="6" t="n">
        <x:v>72.28</x:v>
      </x:c>
      <x:c r="L2550" s="6" t="n">
        <x:v>86.34</x:v>
      </x:c>
      <x:c r="M2550" t="str">
        <x:v>19941219000031</x:v>
      </x:c>
      <x:c r="N2550" t="str">
        <x:v>19950101100216</x:v>
      </x:c>
      <x:c r="O2550" t="str">
        <x:v>Original</x:v>
      </x:c>
      <x:c r="P2550" t="str">
        <x:v>Janssen-Cilag AB</x:v>
      </x:c>
      <x:c r="Q2550" t="str">
        <x:v>112547</x:v>
      </x:c>
    </x:row>
    <x:row r="2551">
      <x:c r="A2551" t="str">
        <x:v>Nej</x:v>
      </x:c>
      <x:c r="B2551" t="str">
        <x:v>Fentanyl Orion</x:v>
      </x:c>
      <x:c r="C2551" t="str">
        <x:v>199006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361.42</x:v>
      </x:c>
      <x:c r="J2551" s="6" t="n">
        <x:v>431.71</x:v>
      </x:c>
      <x:c r="K2551" s="6" t="n">
        <x:v>72.28</x:v>
      </x:c>
      <x:c r="L2551" s="6" t="n">
        <x:v>86.34</x:v>
      </x:c>
      <x:c r="M2551" t="str">
        <x:v>20080809000054</x:v>
      </x:c>
      <x:c r="N2551" t="str">
        <x:v>20090212100630</x:v>
      </x:c>
      <x:c r="O2551" t="str">
        <x:v>Generics</x:v>
      </x:c>
      <x:c r="P2551" t="str">
        <x:v>Orion Pharma AB</x:v>
      </x:c>
      <x:c r="Q2551" t="str">
        <x:v>112547</x:v>
      </x:c>
    </x:row>
    <x:row r="2552">
      <x:c r="A2552" t="str">
        <x:v>PV</x:v>
      </x:c>
      <x:c r="B2552" t="str">
        <x:v>Submena</x:v>
      </x:c>
      <x:c r="C2552" t="str">
        <x:v>138085</x:v>
      </x:c>
      <x:c r="D2552" t="str">
        <x:v>100 mikrogram</x:v>
      </x:c>
      <x:c r="E2552" t="str">
        <x:v>TN10</x:v>
      </x:c>
      <x:c r="F2552" t="str">
        <x:v>Fentanyl</x:v>
      </x:c>
      <x:c r="G2552" t="str">
        <x:v>Resoriblett, sublingual</x:v>
      </x:c>
      <x:c r="H2552" s="8" t="n">
        <x:v>10.00000</x:v>
      </x:c>
      <x:c r="I2552" s="6" t="n">
        <x:v>450.49</x:v>
      </x:c>
      <x:c r="J2552" s="6" t="n">
        <x:v>523</x:v>
      </x:c>
      <x:c r="K2552" s="6" t="n">
        <x:v>45.05</x:v>
      </x:c>
      <x:c r="L2552" s="6" t="n">
        <x:v>52.3</x:v>
      </x:c>
      <x:c r="M2552" t="str">
        <x:v>20200803000014</x:v>
      </x:c>
      <x:c r="N2552" t="str">
        <x:v>20210107100020</x:v>
      </x:c>
      <x:c r="O2552" t="str">
        <x:v>Generics</x:v>
      </x:c>
      <x:c r="P2552" t="str">
        <x:v>G.L. Pharma Nordic Aktiebolag</x:v>
      </x:c>
      <x:c r="Q2552" t="str">
        <x:v>112548</x:v>
      </x:c>
    </x:row>
    <x:row r="2553">
      <x:c r="A2553" t="str">
        <x:v>R1</x:v>
      </x:c>
      <x:c r="B2553" t="str">
        <x:v>Abstral</x:v>
      </x:c>
      <x:c r="C2553" t="str">
        <x:v>029277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465</x:v>
      </x:c>
      <x:c r="J2553" s="6" t="n">
        <x:v>537.88</x:v>
      </x:c>
      <x:c r="K2553" s="6" t="n">
        <x:v>46.5</x:v>
      </x:c>
      <x:c r="L2553" s="6" t="n">
        <x:v>53.79</x:v>
      </x:c>
      <x:c r="M2553" t="str">
        <x:v>20060808000071</x:v>
      </x:c>
      <x:c r="N2553" t="str">
        <x:v>20060817102506</x:v>
      </x:c>
      <x:c r="O2553" t="str">
        <x:v>Original</x:v>
      </x:c>
      <x:c r="P2553" t="str">
        <x:v>Grunenthal Sweden AB</x:v>
      </x:c>
      <x:c r="Q2553" t="str">
        <x:v>112548</x:v>
      </x:c>
    </x:row>
    <x:row r="2554">
      <x:c r="A2554" t="str">
        <x:v>PV</x:v>
      </x:c>
      <x:c r="B2554" t="str">
        <x:v>Fentanyl Sandoz</x:v>
      </x:c>
      <x:c r="C2554" t="str">
        <x:v>538837</x:v>
      </x:c>
      <x:c r="D2554" t="str">
        <x:v>100 mikrogram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1508.58</x:v>
      </x:c>
      <x:c r="J2554" s="6" t="n">
        <x:v>1607.54</x:v>
      </x:c>
      <x:c r="K2554" s="6" t="n">
        <x:v>50.29</x:v>
      </x:c>
      <x:c r="L2554" s="6" t="n">
        <x:v>53.58</x:v>
      </x:c>
      <x:c r="M2554" t="str">
        <x:v>20200302000140</x:v>
      </x:c>
      <x:c r="N2554" t="str">
        <x:v>20200804100362</x:v>
      </x:c>
      <x:c r="O2554" t="str">
        <x:v>Generics</x:v>
      </x:c>
      <x:c r="P2554" t="str">
        <x:v>Sandoz A/S</x:v>
      </x:c>
      <x:c r="Q2554" t="str">
        <x:v>112548</x:v>
      </x:c>
    </x:row>
    <x:row r="2555">
      <x:c r="A2555" t="str">
        <x:v>R1</x:v>
      </x:c>
      <x:c r="B2555" t="str">
        <x:v>Submena</x:v>
      </x:c>
      <x:c r="C2555" t="str">
        <x:v>032802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1636.73</x:v>
      </x:c>
      <x:c r="J2555" s="6" t="n">
        <x:v>1738.9</x:v>
      </x:c>
      <x:c r="K2555" s="6" t="n">
        <x:v>54.56</x:v>
      </x:c>
      <x:c r="L2555" s="6" t="n">
        <x:v>57.96</x:v>
      </x:c>
      <x:c r="M2555" t="str">
        <x:v>20200803000014</x:v>
      </x:c>
      <x:c r="N2555" t="str">
        <x:v>20210107100037</x:v>
      </x:c>
      <x:c r="O2555" t="str">
        <x:v>Generics</x:v>
      </x:c>
      <x:c r="P2555" t="str">
        <x:v>G.L. Pharma Nordic Aktiebolag</x:v>
      </x:c>
      <x:c r="Q2555" t="str">
        <x:v>112548</x:v>
      </x:c>
    </x:row>
    <x:row r="2556">
      <x:c r="A2556" t="str">
        <x:v>R2</x:v>
      </x:c>
      <x:c r="B2556" t="str">
        <x:v>Abstral</x:v>
      </x:c>
      <x:c r="C2556" t="str">
        <x:v>029300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1636.8</x:v>
      </x:c>
      <x:c r="J2556" s="6" t="n">
        <x:v>1738.97</x:v>
      </x:c>
      <x:c r="K2556" s="6" t="n">
        <x:v>54.56</x:v>
      </x:c>
      <x:c r="L2556" s="6" t="n">
        <x:v>57.97</x:v>
      </x:c>
      <x:c r="M2556" t="str">
        <x:v>20060808000071</x:v>
      </x:c>
      <x:c r="N2556" t="str">
        <x:v>20060817100380</x:v>
      </x:c>
      <x:c r="O2556" t="str">
        <x:v>Original</x:v>
      </x:c>
      <x:c r="P2556" t="str">
        <x:v>Grunenthal Sweden AB</x:v>
      </x:c>
      <x:c r="Q2556" t="str">
        <x:v>112548</x:v>
      </x:c>
    </x:row>
    <x:row r="2557">
      <x:c r="A2557" t="str">
        <x:v>PV</x:v>
      </x:c>
      <x:c r="B2557" t="str">
        <x:v>Submena</x:v>
      </x:c>
      <x:c r="C2557" t="str">
        <x:v>599072</x:v>
      </x:c>
      <x:c r="D2557" t="str">
        <x:v>200 mikrogram</x:v>
      </x:c>
      <x:c r="E2557" t="str">
        <x:v>TN10</x:v>
      </x:c>
      <x:c r="F2557" t="str">
        <x:v>Fentanyl</x:v>
      </x:c>
      <x:c r="G2557" t="str">
        <x:v>Resoriblett, sublingual</x:v>
      </x:c>
      <x:c r="H2557" s="8" t="n">
        <x:v>10.00000</x:v>
      </x:c>
      <x:c r="I2557" s="6" t="n">
        <x:v>466.88</x:v>
      </x:c>
      <x:c r="J2557" s="6" t="n">
        <x:v>539.8</x:v>
      </x:c>
      <x:c r="K2557" s="6" t="n">
        <x:v>46.69</x:v>
      </x:c>
      <x:c r="L2557" s="6" t="n">
        <x:v>53.98</x:v>
      </x:c>
      <x:c r="M2557" t="str">
        <x:v>20200803000021</x:v>
      </x:c>
      <x:c r="N2557" t="str">
        <x:v>20210107100051</x:v>
      </x:c>
      <x:c r="O2557" t="str">
        <x:v>Generics</x:v>
      </x:c>
      <x:c r="P2557" t="str">
        <x:v>G.L. Pharma Nordic Aktiebolag</x:v>
      </x:c>
      <x:c r="Q2557" t="str">
        <x:v>112562</x:v>
      </x:c>
    </x:row>
    <x:row r="2558">
      <x:c r="A2558" t="str">
        <x:v>R1</x:v>
      </x:c>
      <x:c r="B2558" t="str">
        <x:v>Abstral</x:v>
      </x:c>
      <x:c r="C2558" t="str">
        <x:v>029311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467</x:v>
      </x:c>
      <x:c r="J2558" s="6" t="n">
        <x:v>539.93</x:v>
      </x:c>
      <x:c r="K2558" s="6" t="n">
        <x:v>46.7</x:v>
      </x:c>
      <x:c r="L2558" s="6" t="n">
        <x:v>53.99</x:v>
      </x:c>
      <x:c r="M2558" t="str">
        <x:v>20060808000088</x:v>
      </x:c>
      <x:c r="N2558" t="str">
        <x:v>20060817102513</x:v>
      </x:c>
      <x:c r="O2558" t="str">
        <x:v>Original</x:v>
      </x:c>
      <x:c r="P2558" t="str">
        <x:v>Grunenthal Sweden AB</x:v>
      </x:c>
      <x:c r="Q2558" t="str">
        <x:v>112562</x:v>
      </x:c>
    </x:row>
    <x:row r="2559">
      <x:c r="A2559" t="str">
        <x:v>PV</x:v>
      </x:c>
      <x:c r="B2559" t="str">
        <x:v>Submena</x:v>
      </x:c>
      <x:c r="C2559" t="str">
        <x:v>554661</x:v>
      </x:c>
      <x:c r="D2559" t="str">
        <x:v>200 mikrogram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1382.2</x:v>
      </x:c>
      <x:c r="J2559" s="6" t="n">
        <x:v>1478.01</x:v>
      </x:c>
      <x:c r="K2559" s="6" t="n">
        <x:v>46.07</x:v>
      </x:c>
      <x:c r="L2559" s="6" t="n">
        <x:v>49.27</x:v>
      </x:c>
      <x:c r="M2559" t="str">
        <x:v>20200803000021</x:v>
      </x:c>
      <x:c r="N2559" t="str">
        <x:v>20210107100068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029211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1497.9</x:v>
      </x:c>
      <x:c r="J2560" s="6" t="n">
        <x:v>1596.6</x:v>
      </x:c>
      <x:c r="K2560" s="6" t="n">
        <x:v>49.93</x:v>
      </x:c>
      <x:c r="L2560" s="6" t="n">
        <x:v>53.22</x:v>
      </x:c>
      <x:c r="M2560" t="str">
        <x:v>20060808000088</x:v>
      </x:c>
      <x:c r="N2560" t="str">
        <x:v>20060817100397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R1</x:v>
      </x:c>
      <x:c r="B2561" t="str">
        <x:v>Fentanyl Sandoz</x:v>
      </x:c>
      <x:c r="C2561" t="str">
        <x:v>496571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1498.04</x:v>
      </x:c>
      <x:c r="J2561" s="6" t="n">
        <x:v>1596.74</x:v>
      </x:c>
      <x:c r="K2561" s="6" t="n">
        <x:v>49.93</x:v>
      </x:c>
      <x:c r="L2561" s="6" t="n">
        <x:v>53.22</x:v>
      </x:c>
      <x:c r="M2561" t="str">
        <x:v>20200302000157</x:v>
      </x:c>
      <x:c r="N2561" t="str">
        <x:v>20200804100386</x:v>
      </x:c>
      <x:c r="O2561" t="str">
        <x:v>Generics</x:v>
      </x:c>
      <x:c r="P2561" t="str">
        <x:v>Sandoz A/S</x:v>
      </x:c>
      <x:c r="Q2561" t="str">
        <x:v>112562</x:v>
      </x:c>
    </x:row>
    <x:row r="2562">
      <x:c r="A2562" t="str">
        <x:v>PV</x:v>
      </x:c>
      <x:c r="B2562" t="str">
        <x:v>Submena</x:v>
      </x:c>
      <x:c r="C2562" t="str">
        <x:v>379329</x:v>
      </x:c>
      <x:c r="D2562" t="str">
        <x:v>300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1496.54</x:v>
      </x:c>
      <x:c r="J2562" s="6" t="n">
        <x:v>1595.2</x:v>
      </x:c>
      <x:c r="K2562" s="6" t="n">
        <x:v>49.88</x:v>
      </x:c>
      <x:c r="L2562" s="6" t="n">
        <x:v>53.17</x:v>
      </x:c>
      <x:c r="M2562" t="str">
        <x:v>20200803000038</x:v>
      </x:c>
      <x:c r="N2562" t="str">
        <x:v>20210107100082</x:v>
      </x:c>
      <x:c r="O2562" t="str">
        <x:v>Generics</x:v>
      </x:c>
      <x:c r="P2562" t="str">
        <x:v>G.L. Pharma Nordic Aktiebolag</x:v>
      </x:c>
      <x:c r="Q2562" t="str">
        <x:v>112564</x:v>
      </x:c>
    </x:row>
    <x:row r="2563">
      <x:c r="A2563" t="str">
        <x:v>R1</x:v>
      </x:c>
      <x:c r="B2563" t="str">
        <x:v>Abstral</x:v>
      </x:c>
      <x:c r="C2563" t="str">
        <x:v>029335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1496.7</x:v>
      </x:c>
      <x:c r="J2563" s="6" t="n">
        <x:v>1595.37</x:v>
      </x:c>
      <x:c r="K2563" s="6" t="n">
        <x:v>49.89</x:v>
      </x:c>
      <x:c r="L2563" s="6" t="n">
        <x:v>53.18</x:v>
      </x:c>
      <x:c r="M2563" t="str">
        <x:v>20060808000095</x:v>
      </x:c>
      <x:c r="N2563" t="str">
        <x:v>20060817100403</x:v>
      </x:c>
      <x:c r="O2563" t="str">
        <x:v>Original</x:v>
      </x:c>
      <x:c r="P2563" t="str">
        <x:v>Grunenthal Sweden AB</x:v>
      </x:c>
      <x:c r="Q2563" t="str">
        <x:v>112564</x:v>
      </x:c>
    </x:row>
    <x:row r="2564">
      <x:c r="A2564" t="str">
        <x:v>PV</x:v>
      </x:c>
      <x:c r="B2564" t="str">
        <x:v>Abstral</x:v>
      </x:c>
      <x:c r="C2564" t="str">
        <x:v>029222</x:v>
      </x:c>
      <x:c r="D2564" t="str">
        <x:v>400 mikrogram (Grupp A)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1497.6</x:v>
      </x:c>
      <x:c r="J2564" s="6" t="n">
        <x:v>1596.29</x:v>
      </x:c>
      <x:c r="K2564" s="6" t="n">
        <x:v>49.92</x:v>
      </x:c>
      <x:c r="L2564" s="6" t="n">
        <x:v>53.21</x:v>
      </x:c>
      <x:c r="M2564" t="str">
        <x:v>20060808000101</x:v>
      </x:c>
      <x:c r="N2564" t="str">
        <x:v>20060817100410</x:v>
      </x:c>
      <x:c r="O2564" t="str">
        <x:v>Original</x:v>
      </x:c>
      <x:c r="P2564" t="str">
        <x:v>Grunenthal Sweden AB</x:v>
      </x:c>
      <x:c r="Q2564" t="str">
        <x:v>112565</x:v>
      </x:c>
    </x:row>
    <x:row r="2565">
      <x:c r="A2565" t="str">
        <x:v>PV</x:v>
      </x:c>
      <x:c r="B2565" t="str">
        <x:v>Fentanyl Sandoz</x:v>
      </x:c>
      <x:c r="C2565" t="str">
        <x:v>150237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1497.74</x:v>
      </x:c>
      <x:c r="J2565" s="6" t="n">
        <x:v>1596.43</x:v>
      </x:c>
      <x:c r="K2565" s="6" t="n">
        <x:v>49.92</x:v>
      </x:c>
      <x:c r="L2565" s="6" t="n">
        <x:v>53.21</x:v>
      </x:c>
      <x:c r="M2565" t="str">
        <x:v>20200302000171</x:v>
      </x:c>
      <x:c r="N2565" t="str">
        <x:v>20200804100423</x:v>
      </x:c>
      <x:c r="O2565" t="str">
        <x:v>Generics</x:v>
      </x:c>
      <x:c r="P2565" t="str">
        <x:v>Sandoz A/S</x:v>
      </x:c>
      <x:c r="Q2565" t="str">
        <x:v>112565</x:v>
      </x:c>
    </x:row>
    <x:row r="2566">
      <x:c r="A2566" t="str">
        <x:v>Nej</x:v>
      </x:c>
      <x:c r="B2566" t="str">
        <x:v>Submena</x:v>
      </x:c>
      <x:c r="C2566" t="str">
        <x:v>527941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20200803000045</x:v>
      </x:c>
      <x:c r="N2566" t="str">
        <x:v>20210107100112</x:v>
      </x:c>
      <x:c r="O2566" t="str">
        <x:v>Generics</x:v>
      </x:c>
      <x:c r="P2566" t="str">
        <x:v>G.L. Pharma Nordic Aktiebolag</x:v>
      </x:c>
      <x:c r="Q2566" t="str">
        <x:v>112565</x:v>
      </x:c>
    </x:row>
    <x:row r="2567">
      <x:c r="A2567" t="str">
        <x:v>PV</x:v>
      </x:c>
      <x:c r="B2567" t="str">
        <x:v>Abstral</x:v>
      </x:c>
      <x:c r="C2567" t="str">
        <x:v>029357</x:v>
      </x:c>
      <x:c r="D2567" t="str">
        <x:v>600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1496.4</x:v>
      </x:c>
      <x:c r="J2567" s="6" t="n">
        <x:v>1595.06</x:v>
      </x:c>
      <x:c r="K2567" s="6" t="n">
        <x:v>49.88</x:v>
      </x:c>
      <x:c r="L2567" s="6" t="n">
        <x:v>53.17</x:v>
      </x:c>
      <x:c r="M2567" t="str">
        <x:v>20060808000118</x:v>
      </x:c>
      <x:c r="N2567" t="str">
        <x:v>20060817100427</x:v>
      </x:c>
      <x:c r="O2567" t="str">
        <x:v>Original</x:v>
      </x:c>
      <x:c r="P2567" t="str">
        <x:v>Grunenthal Sweden AB</x:v>
      </x:c>
      <x:c r="Q2567" t="str">
        <x:v>115690</x:v>
      </x:c>
    </x:row>
    <x:row r="2568">
      <x:c r="A2568" t="str">
        <x:v>PV</x:v>
      </x:c>
      <x:c r="B2568" t="str">
        <x:v>Fentanyl Sandoz</x:v>
      </x:c>
      <x:c r="C2568" t="str">
        <x:v>093158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1496.54</x:v>
      </x:c>
      <x:c r="J2568" s="6" t="n">
        <x:v>1595.2</x:v>
      </x:c>
      <x:c r="K2568" s="6" t="n">
        <x:v>49.88</x:v>
      </x:c>
      <x:c r="L2568" s="6" t="n">
        <x:v>53.17</x:v>
      </x:c>
      <x:c r="M2568" t="str">
        <x:v>20200302000188</x:v>
      </x:c>
      <x:c r="N2568" t="str">
        <x:v>20200804100447</x:v>
      </x:c>
      <x:c r="O2568" t="str">
        <x:v>Generics</x:v>
      </x:c>
      <x:c r="P2568" t="str">
        <x:v>Sandoz A/S</x:v>
      </x:c>
      <x:c r="Q2568" t="str">
        <x:v>115690</x:v>
      </x:c>
    </x:row>
    <x:row r="2569">
      <x:c r="A2569" t="str">
        <x:v>Nej</x:v>
      </x:c>
      <x:c r="B2569" t="str">
        <x:v>Submena</x:v>
      </x:c>
      <x:c r="C2569" t="str">
        <x:v>199804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20200803000052</x:v>
      </x:c>
      <x:c r="N2569" t="str">
        <x:v>20210107100143</x:v>
      </x:c>
      <x:c r="O2569" t="str">
        <x:v>Generics</x:v>
      </x:c>
      <x:c r="P2569" t="str">
        <x:v>G.L. Pharma Nordic Aktiebolag</x:v>
      </x:c>
      <x:c r="Q2569" t="str">
        <x:v>115690</x:v>
      </x:c>
    </x:row>
    <x:row r="2570">
      <x:c r="A2570" t="str">
        <x:v>PV</x:v>
      </x:c>
      <x:c r="B2570" t="str">
        <x:v>Submena</x:v>
      </x:c>
      <x:c r="C2570" t="str">
        <x:v>403250</x:v>
      </x:c>
      <x:c r="D2570" t="str">
        <x:v>800 mikrogram (Grupp A)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1496.24</x:v>
      </x:c>
      <x:c r="J2570" s="6" t="n">
        <x:v>1594.9</x:v>
      </x:c>
      <x:c r="K2570" s="6" t="n">
        <x:v>49.87</x:v>
      </x:c>
      <x:c r="L2570" s="6" t="n">
        <x:v>53.16</x:v>
      </x:c>
      <x:c r="M2570" t="str">
        <x:v>20200803000069</x:v>
      </x:c>
      <x:c r="N2570" t="str">
        <x:v>20210107100174</x:v>
      </x:c>
      <x:c r="O2570" t="str">
        <x:v>Generics</x:v>
      </x:c>
      <x:c r="P2570" t="str">
        <x:v>G.L. Pharma Nordic Aktiebolag</x:v>
      </x:c>
      <x:c r="Q2570" t="str">
        <x:v>115692</x:v>
      </x:c>
    </x:row>
    <x:row r="2571">
      <x:c r="A2571" t="str">
        <x:v>R1</x:v>
      </x:c>
      <x:c r="B2571" t="str">
        <x:v>Abstral</x:v>
      </x:c>
      <x:c r="C2571" t="str">
        <x:v>029255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1496.4</x:v>
      </x:c>
      <x:c r="J2571" s="6" t="n">
        <x:v>1595.06</x:v>
      </x:c>
      <x:c r="K2571" s="6" t="n">
        <x:v>49.88</x:v>
      </x:c>
      <x:c r="L2571" s="6" t="n">
        <x:v>53.17</x:v>
      </x:c>
      <x:c r="M2571" t="str">
        <x:v>20060808000125</x:v>
      </x:c>
      <x:c r="N2571" t="str">
        <x:v>20060817100434</x:v>
      </x:c>
      <x:c r="O2571" t="str">
        <x:v>Original</x:v>
      </x:c>
      <x:c r="P2571" t="str">
        <x:v>Grunenthal Sweden AB</x:v>
      </x:c>
      <x:c r="Q2571" t="str">
        <x:v>115692</x:v>
      </x:c>
    </x:row>
    <x:row r="2572">
      <x:c r="A2572" t="str">
        <x:v>PV</x:v>
      </x:c>
      <x:c r="B2572" t="str">
        <x:v>Fesoterodine Zentiva</x:v>
      </x:c>
      <x:c r="C2572" t="str">
        <x:v>480693</x:v>
      </x:c>
      <x:c r="D2572" t="str">
        <x:v>4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49</x:v>
      </x:c>
      <x:c r="J2572" s="6" t="n">
        <x:v>107.15</x:v>
      </x:c>
      <x:c r="K2572" s="6" t="n">
        <x:v>1.75</x:v>
      </x:c>
      <x:c r="L2572" s="6" t="n">
        <x:v>3.83</x:v>
      </x:c>
      <x:c r="M2572" t="str">
        <x:v>20220928000010</x:v>
      </x:c>
      <x:c r="N2572" t="str">
        <x:v>20221111100555</x:v>
      </x:c>
      <x:c r="O2572" t="str">
        <x:v>Generics</x:v>
      </x:c>
      <x:c r="P2572" t="str">
        <x:v>Zentiva Denmark ApS</x:v>
      </x:c>
      <x:c r="Q2572" t="str">
        <x:v>112857</x:v>
      </x:c>
    </x:row>
    <x:row r="2573">
      <x:c r="A2573" t="str">
        <x:v>R1</x:v>
      </x:c>
      <x:c r="B2573" t="str">
        <x:v>Fesoterodine STADA</x:v>
      </x:c>
      <x:c r="C2573" t="str">
        <x:v>450974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30.00000</x:v>
      </x:c>
      <x:c r="I2573" s="6" t="n">
        <x:v>58</x:v>
      </x:c>
      <x:c r="J2573" s="6" t="n">
        <x:v>117.09</x:v>
      </x:c>
      <x:c r="K2573" s="6" t="n">
        <x:v>1.93</x:v>
      </x:c>
      <x:c r="L2573" s="6" t="n">
        <x:v>3.9</x:v>
      </x:c>
      <x:c r="M2573" t="str">
        <x:v>20200327000019</x:v>
      </x:c>
      <x:c r="N2573" t="str">
        <x:v>20200618100060</x:v>
      </x:c>
      <x:c r="O2573" t="str">
        <x:v>Generics</x:v>
      </x:c>
      <x:c r="P2573" t="str">
        <x:v>STADA Nordic ApS</x:v>
      </x:c>
      <x:c r="Q2573" t="str">
        <x:v>112857</x:v>
      </x:c>
    </x:row>
    <x:row r="2574">
      <x:c r="A2574" t="str">
        <x:v>Nej</x:v>
      </x:c>
      <x:c r="B2574" t="str">
        <x:v>Fesoterodine Accord</x:v>
      </x:c>
      <x:c r="C2574" t="str">
        <x:v>583553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73</x:v>
      </x:c>
      <x:c r="J2574" s="6" t="n">
        <x:v>133.67</x:v>
      </x:c>
      <x:c r="K2574" s="6" t="n">
        <x:v>2.61</x:v>
      </x:c>
      <x:c r="L2574" s="6" t="n">
        <x:v>4.77</x:v>
      </x:c>
      <x:c r="M2574" t="str">
        <x:v>20210524000033</x:v>
      </x:c>
      <x:c r="N2574" t="str">
        <x:v>20211020100203</x:v>
      </x:c>
      <x:c r="O2574" t="str">
        <x:v>Generics</x:v>
      </x:c>
      <x:c r="P2574" t="str">
        <x:v>Accord Healthcare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116705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73.92</x:v>
      </x:c>
      <x:c r="J2575" s="6" t="n">
        <x:v>134.68</x:v>
      </x:c>
      <x:c r="K2575" s="6" t="n">
        <x:v>2.64</x:v>
      </x:c>
      <x:c r="L2575" s="6" t="n">
        <x:v>4.81</x:v>
      </x:c>
      <x:c r="M2575" t="str">
        <x:v>20060315000045</x:v>
      </x:c>
      <x:c r="N2575" t="str">
        <x:v>20060517100031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571392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20100908100919</x:v>
      </x:c>
      <x:c r="O2576" t="str">
        <x:v>ParallelDistribution</x:v>
      </x:c>
      <x:c r="P2576" t="str">
        <x:v>Orifarm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163686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20110304100161</x:v>
      </x:c>
      <x:c r="O2577" t="str">
        <x:v>ParallelDistribution</x:v>
      </x:c>
      <x:c r="P2577" t="str">
        <x:v>2care4 ApS</x:v>
      </x:c>
      <x:c r="Q2577" t="str">
        <x:v>112857</x:v>
      </x:c>
    </x:row>
    <x:row r="2578">
      <x:c r="A2578" t="str">
        <x:v>PV</x:v>
      </x:c>
      <x:c r="B2578" t="str">
        <x:v>Fesoterodine STADA</x:v>
      </x:c>
      <x:c r="C2578" t="str">
        <x:v>585787</x:v>
      </x:c>
      <x:c r="D2578" t="str">
        <x:v>4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122</x:v>
      </x:c>
      <x:c r="J2578" s="6" t="n">
        <x:v>184.52</x:v>
      </x:c>
      <x:c r="K2578" s="6" t="n">
        <x:v>1.45</x:v>
      </x:c>
      <x:c r="L2578" s="6" t="n">
        <x:v>2.2</x:v>
      </x:c>
      <x:c r="M2578" t="str">
        <x:v>20200327000019</x:v>
      </x:c>
      <x:c r="N2578" t="str">
        <x:v>20200618100046</x:v>
      </x:c>
      <x:c r="O2578" t="str">
        <x:v>Generics</x:v>
      </x:c>
      <x:c r="P2578" t="str">
        <x:v>STADA Nordic ApS</x:v>
      </x:c>
      <x:c r="Q2578" t="str">
        <x:v>112857</x:v>
      </x:c>
    </x:row>
    <x:row r="2579">
      <x:c r="A2579" t="str">
        <x:v>R1</x:v>
      </x:c>
      <x:c r="B2579" t="str">
        <x:v>Fesoterodine Zentiva</x:v>
      </x:c>
      <x:c r="C2579" t="str">
        <x:v>157153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139</x:v>
      </x:c>
      <x:c r="J2579" s="6" t="n">
        <x:v>202.12</x:v>
      </x:c>
      <x:c r="K2579" s="6" t="n">
        <x:v>1.65</x:v>
      </x:c>
      <x:c r="L2579" s="6" t="n">
        <x:v>2.41</x:v>
      </x:c>
      <x:c r="M2579" t="str">
        <x:v>20220928000010</x:v>
      </x:c>
      <x:c r="N2579" t="str">
        <x:v>20221111100579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R2</x:v>
      </x:c>
      <x:c r="B2580" t="str">
        <x:v>Fesoterodine Medical Valley</x:v>
      </x:c>
      <x:c r="C2580" t="str">
        <x:v>100622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220</x:v>
      </x:c>
      <x:c r="J2580" s="6" t="n">
        <x:v>285.95</x:v>
      </x:c>
      <x:c r="K2580" s="6" t="n">
        <x:v>2.62</x:v>
      </x:c>
      <x:c r="L2580" s="6" t="n">
        <x:v>3.4</x:v>
      </x:c>
      <x:c r="M2580" t="str">
        <x:v>20200227000041</x:v>
      </x:c>
      <x:c r="N2580" t="str">
        <x:v>20200623100529</x:v>
      </x:c>
      <x:c r="O2580" t="str">
        <x:v>Generics</x:v>
      </x:c>
      <x:c r="P2580" t="str">
        <x:v>Medical Valley Invest AB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476544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20210524000033</x:v>
      </x:c>
      <x:c r="N2581" t="str">
        <x:v>20211020100173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116694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221.76</x:v>
      </x:c>
      <x:c r="J2582" s="6" t="n">
        <x:v>287.77</x:v>
      </x:c>
      <x:c r="K2582" s="6" t="n">
        <x:v>2.64</x:v>
      </x:c>
      <x:c r="L2582" s="6" t="n">
        <x:v>3.43</x:v>
      </x:c>
      <x:c r="M2582" t="str">
        <x:v>20060315000045</x:v>
      </x:c>
      <x:c r="N2582" t="str">
        <x:v>20080201100208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533545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20100908100926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159040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20110307100076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565778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20111116100240</x:v>
      </x:c>
      <x:c r="O2585" t="str">
        <x:v>ParallelDistribution</x:v>
      </x:c>
      <x:c r="P2585" t="str">
        <x:v>Medartuum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591283</x:v>
      </x:c>
      <x:c r="D2586" t="str">
        <x:v>4 mg</x:v>
      </x:c>
      <x:c r="E2586" t="str">
        <x:v>T23</x:v>
      </x:c>
      <x:c r="F2586" t="str">
        <x:v>Fesoterodin</x:v>
      </x:c>
      <x:c r="G2586" t="str">
        <x:v>Depottablett</x:v>
      </x:c>
      <x:c r="H2586" s="8" t="n">
        <x:v>100.00000</x:v>
      </x:c>
      <x:c r="I2586" s="6" t="n">
        <x:v>264</x:v>
      </x:c>
      <x:c r="J2586" s="6" t="n">
        <x:v>331.49</x:v>
      </x:c>
      <x:c r="K2586" s="6" t="n">
        <x:v>2.64</x:v>
      </x:c>
      <x:c r="L2586" s="6" t="n">
        <x:v>3.31</x:v>
      </x:c>
      <x:c r="M2586" t="str">
        <x:v>20060315000045</x:v>
      </x:c>
      <x:c r="N2586" t="str">
        <x:v>20231201100075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117494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98.00000</x:v>
      </x:c>
      <x:c r="I2587" s="6" t="n">
        <x:v>258.72</x:v>
      </x:c>
      <x:c r="J2587" s="6" t="n">
        <x:v>326.03</x:v>
      </x:c>
      <x:c r="K2587" s="6" t="n">
        <x:v>2.64</x:v>
      </x:c>
      <x:c r="L2587" s="6" t="n">
        <x:v>3.33</x:v>
      </x:c>
      <x:c r="M2587" t="str">
        <x:v>20060315000045</x:v>
      </x:c>
      <x:c r="N2587" t="str">
        <x:v>20060517100055</x:v>
      </x:c>
      <x:c r="O2587" t="str">
        <x:v>Original</x:v>
      </x:c>
      <x:c r="P2587" t="str">
        <x:v>Pfizer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116672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90.00000</x:v>
      </x:c>
      <x:c r="I2588" s="6" t="n">
        <x:v>237.6</x:v>
      </x:c>
      <x:c r="J2588" s="6" t="n">
        <x:v>304.17</x:v>
      </x:c>
      <x:c r="K2588" s="6" t="n">
        <x:v>2.64</x:v>
      </x:c>
      <x:c r="L2588" s="6" t="n">
        <x:v>3.38</x:v>
      </x:c>
      <x:c r="M2588" t="str">
        <x:v>20060315000045</x:v>
      </x:c>
      <x:c r="N2588" t="str">
        <x:v>20081128100067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PV</x:v>
      </x:c>
      <x:c r="B2589" t="str">
        <x:v>Fesoterodine Accord</x:v>
      </x:c>
      <x:c r="C2589" t="str">
        <x:v>579051</x:v>
      </x:c>
      <x:c r="D2589" t="str">
        <x:v>8 mg</x:v>
      </x:c>
      <x:c r="E2589" t="str">
        <x:v>T18</x:v>
      </x:c>
      <x:c r="F2589" t="str">
        <x:v>Fesoterodin</x:v>
      </x:c>
      <x:c r="G2589" t="str">
        <x:v>Depottablett</x:v>
      </x:c>
      <x:c r="H2589" s="8" t="n">
        <x:v>28.00000</x:v>
      </x:c>
      <x:c r="I2589" s="6" t="n">
        <x:v>20</x:v>
      </x:c>
      <x:c r="J2589" s="6" t="n">
        <x:v>75.1</x:v>
      </x:c>
      <x:c r="K2589" s="6" t="n">
        <x:v>0.71</x:v>
      </x:c>
      <x:c r="L2589" s="6" t="n">
        <x:v>2.68</x:v>
      </x:c>
      <x:c r="M2589" t="str">
        <x:v>20200330000013</x:v>
      </x:c>
      <x:c r="N2589" t="str">
        <x:v>20200803100097</x:v>
      </x:c>
      <x:c r="O2589" t="str">
        <x:v>Generics</x:v>
      </x:c>
      <x:c r="P2589" t="str">
        <x:v>Accord Healthcare AB</x:v>
      </x:c>
      <x:c r="Q2589" t="str">
        <x:v>112858</x:v>
      </x:c>
    </x:row>
    <x:row r="2590">
      <x:c r="A2590" t="str">
        <x:v>R1</x:v>
      </x:c>
      <x:c r="B2590" t="str">
        <x:v>Fesoterodine Zentiva</x:v>
      </x:c>
      <x:c r="C2590" t="str">
        <x:v>537981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27</x:v>
      </x:c>
      <x:c r="J2590" s="6" t="n">
        <x:v>82.84</x:v>
      </x:c>
      <x:c r="K2590" s="6" t="n">
        <x:v>0.96</x:v>
      </x:c>
      <x:c r="L2590" s="6" t="n">
        <x:v>2.96</x:v>
      </x:c>
      <x:c r="M2590" t="str">
        <x:v>20220928000027</x:v>
      </x:c>
      <x:c r="N2590" t="str">
        <x:v>20221111100616</x:v>
      </x:c>
      <x:c r="O2590" t="str">
        <x:v>Generics</x:v>
      </x:c>
      <x:c r="P2590" t="str">
        <x:v>Zentiva Denmark ApS</x:v>
      </x:c>
      <x:c r="Q2590" t="str">
        <x:v>112858</x:v>
      </x:c>
    </x:row>
    <x:row r="2591">
      <x:c r="A2591" t="str">
        <x:v>R2</x:v>
      </x:c>
      <x:c r="B2591" t="str">
        <x:v>Fesoterodine STADA</x:v>
      </x:c>
      <x:c r="C2591" t="str">
        <x:v>567247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30.00000</x:v>
      </x:c>
      <x:c r="I2591" s="6" t="n">
        <x:v>33</x:v>
      </x:c>
      <x:c r="J2591" s="6" t="n">
        <x:v>89.47</x:v>
      </x:c>
      <x:c r="K2591" s="6" t="n">
        <x:v>1.1</x:v>
      </x:c>
      <x:c r="L2591" s="6" t="n">
        <x:v>2.98</x:v>
      </x:c>
      <x:c r="M2591" t="str">
        <x:v>20200327000026</x:v>
      </x:c>
      <x:c r="N2591" t="str">
        <x:v>20200618100114</x:v>
      </x:c>
      <x:c r="O2591" t="str">
        <x:v>Generics</x:v>
      </x:c>
      <x:c r="P2591" t="str">
        <x:v>STADA Nordic ApS</x:v>
      </x:c>
      <x:c r="Q2591" t="str">
        <x:v>112858</x:v>
      </x:c>
    </x:row>
    <x:row r="2592">
      <x:c r="A2592" t="str">
        <x:v>Nej</x:v>
      </x:c>
      <x:c r="B2592" t="str">
        <x:v>TOVIAZ</x:v>
      </x:c>
      <x:c r="C2592" t="str">
        <x:v>116716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90.16</x:v>
      </x:c>
      <x:c r="J2592" s="6" t="n">
        <x:v>151.57</x:v>
      </x:c>
      <x:c r="K2592" s="6" t="n">
        <x:v>3.22</x:v>
      </x:c>
      <x:c r="L2592" s="6" t="n">
        <x:v>5.41</x:v>
      </x:c>
      <x:c r="M2592" t="str">
        <x:v>20060315000052</x:v>
      </x:c>
      <x:c r="N2592" t="str">
        <x:v>20060517100086</x:v>
      </x:c>
      <x:c r="O2592" t="str">
        <x:v>Original</x:v>
      </x:c>
      <x:c r="P2592" t="str">
        <x:v>Pfizer AB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151995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20110304100178</x:v>
      </x:c>
      <x:c r="O2593" t="str">
        <x:v>ParallelDistribution</x:v>
      </x:c>
      <x:c r="P2593" t="str">
        <x:v>2care4 ApS</x:v>
      </x:c>
      <x:c r="Q2593" t="str">
        <x:v>112858</x:v>
      </x:c>
    </x:row>
    <x:row r="2594">
      <x:c r="A2594" t="str">
        <x:v>PV</x:v>
      </x:c>
      <x:c r="B2594" t="str">
        <x:v>Fesoterodine Zentiva</x:v>
      </x:c>
      <x:c r="C2594" t="str">
        <x:v>382266</x:v>
      </x:c>
      <x:c r="D2594" t="str">
        <x:v>8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216</x:v>
      </x:c>
      <x:c r="J2594" s="6" t="n">
        <x:v>281.81</x:v>
      </x:c>
      <x:c r="K2594" s="6" t="n">
        <x:v>2.57</x:v>
      </x:c>
      <x:c r="L2594" s="6" t="n">
        <x:v>3.35</x:v>
      </x:c>
      <x:c r="M2594" t="str">
        <x:v>20220928000027</x:v>
      </x:c>
      <x:c r="N2594" t="str">
        <x:v>20221111100630</x:v>
      </x:c>
      <x:c r="O2594" t="str">
        <x:v>Generics</x:v>
      </x:c>
      <x:c r="P2594" t="str">
        <x:v>Zentiva Denmark ApS</x:v>
      </x:c>
      <x:c r="Q2594" t="str">
        <x:v>112858</x:v>
      </x:c>
    </x:row>
    <x:row r="2595">
      <x:c r="A2595" t="str">
        <x:v>R1</x:v>
      </x:c>
      <x:c r="B2595" t="str">
        <x:v>Fesoterodine STADA</x:v>
      </x:c>
      <x:c r="C2595" t="str">
        <x:v>583794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269</x:v>
      </x:c>
      <x:c r="J2595" s="6" t="n">
        <x:v>336.67</x:v>
      </x:c>
      <x:c r="K2595" s="6" t="n">
        <x:v>3.2</x:v>
      </x:c>
      <x:c r="L2595" s="6" t="n">
        <x:v>4.01</x:v>
      </x:c>
      <x:c r="M2595" t="str">
        <x:v>20200327000026</x:v>
      </x:c>
      <x:c r="N2595" t="str">
        <x:v>20200618100138</x:v>
      </x:c>
      <x:c r="O2595" t="str">
        <x:v>Generics</x:v>
      </x:c>
      <x:c r="P2595" t="str">
        <x:v>STADA Nordic ApS</x:v>
      </x:c>
      <x:c r="Q2595" t="str">
        <x:v>112858</x:v>
      </x:c>
    </x:row>
    <x:row r="2596">
      <x:c r="A2596" t="str">
        <x:v>R2</x:v>
      </x:c>
      <x:c r="B2596" t="str">
        <x:v>Fesoterodine Medical Valley</x:v>
      </x:c>
      <x:c r="C2596" t="str">
        <x:v>575599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270</x:v>
      </x:c>
      <x:c r="J2596" s="6" t="n">
        <x:v>337.7</x:v>
      </x:c>
      <x:c r="K2596" s="6" t="n">
        <x:v>3.21</x:v>
      </x:c>
      <x:c r="L2596" s="6" t="n">
        <x:v>4.02</x:v>
      </x:c>
      <x:c r="M2596" t="str">
        <x:v>20200227000058</x:v>
      </x:c>
      <x:c r="N2596" t="str">
        <x:v>20200623100635</x:v>
      </x:c>
      <x:c r="O2596" t="str">
        <x:v>Generics</x:v>
      </x:c>
      <x:c r="P2596" t="str">
        <x:v>Medical Valley Invest AB</x:v>
      </x:c>
      <x:c r="Q2596" t="str">
        <x:v>112858</x:v>
      </x:c>
    </x:row>
    <x:row r="2597">
      <x:c r="A2597" t="str">
        <x:v>Nej</x:v>
      </x:c>
      <x:c r="B2597" t="str">
        <x:v>TOVIAZ</x:v>
      </x:c>
      <x:c r="C2597" t="str">
        <x:v>116727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270.48</x:v>
      </x:c>
      <x:c r="J2597" s="6" t="n">
        <x:v>338.2</x:v>
      </x:c>
      <x:c r="K2597" s="6" t="n">
        <x:v>3.22</x:v>
      </x:c>
      <x:c r="L2597" s="6" t="n">
        <x:v>4.03</x:v>
      </x:c>
      <x:c r="M2597" t="str">
        <x:v>20060315000052</x:v>
      </x:c>
      <x:c r="N2597" t="str">
        <x:v>20080201100215</x:v>
      </x:c>
      <x:c r="O2597" t="str">
        <x:v>Original</x:v>
      </x:c>
      <x:c r="P2597" t="str">
        <x:v>Pfizer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453551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20110302100170</x:v>
      </x:c>
      <x:c r="O2598" t="str">
        <x:v>ParallelDistribution</x:v>
      </x:c>
      <x:c r="P2598" t="str">
        <x:v>Medartuum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129134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20100908100933</x:v>
      </x:c>
      <x:c r="O2599" t="str">
        <x:v>ParallelDistribution</x:v>
      </x:c>
      <x:c r="P2599" t="str">
        <x:v>Orifarm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151559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20110307100083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Nej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117505</x:v>
      </x:c>
      <x:c r="D2602" t="str">
        <x:v>8 mg</x:v>
      </x:c>
      <x:c r="E2602" t="str">
        <x:v>T23</x:v>
      </x:c>
      <x:c r="F2602" t="str">
        <x:v>Fesoterodin</x:v>
      </x:c>
      <x:c r="G2602" t="str">
        <x:v>Depottablett</x:v>
      </x:c>
      <x:c r="H2602" s="8" t="n">
        <x:v>98.00000</x:v>
      </x:c>
      <x:c r="I2602" s="6" t="n">
        <x:v>315.56</x:v>
      </x:c>
      <x:c r="J2602" s="6" t="n">
        <x:v>384.7</x:v>
      </x:c>
      <x:c r="K2602" s="6" t="n">
        <x:v>3.22</x:v>
      </x:c>
      <x:c r="L2602" s="6" t="n">
        <x:v>3.93</x:v>
      </x:c>
      <x:c r="M2602" t="str">
        <x:v>20060315000052</x:v>
      </x:c>
      <x:c r="N2602" t="str">
        <x:v>20060517100109</x:v>
      </x:c>
      <x:c r="O2602" t="str">
        <x:v>Original</x:v>
      </x:c>
      <x:c r="P2602" t="str">
        <x:v>Pfizer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116683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90.00000</x:v>
      </x:c>
      <x:c r="I2603" s="6" t="n">
        <x:v>289.8</x:v>
      </x:c>
      <x:c r="J2603" s="6" t="n">
        <x:v>358.19</x:v>
      </x:c>
      <x:c r="K2603" s="6" t="n">
        <x:v>3.22</x:v>
      </x:c>
      <x:c r="L2603" s="6" t="n">
        <x:v>3.98</x:v>
      </x:c>
      <x:c r="M2603" t="str">
        <x:v>20060315000052</x:v>
      </x:c>
      <x:c r="N2603" t="str">
        <x:v>20081128100081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PV</x:v>
      </x:c>
      <x:c r="B2604" t="str">
        <x:v>Allegra</x:v>
      </x:c>
      <x:c r="C2604" t="str">
        <x:v>594141</x:v>
      </x:c>
      <x:c r="D2604" t="str">
        <x:v>120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96</x:v>
      </x:c>
      <x:c r="J2604" s="6" t="n">
        <x:v>157.61</x:v>
      </x:c>
      <x:c r="K2604" s="6" t="n">
        <x:v>0.96</x:v>
      </x:c>
      <x:c r="L2604" s="6" t="n">
        <x:v>1.58</x:v>
      </x:c>
      <x:c r="M2604" t="str">
        <x:v>19970910000057</x:v>
      </x:c>
      <x:c r="N2604" t="str">
        <x:v>10010101121266</x:v>
      </x:c>
      <x:c r="O2604" t="str">
        <x:v>Original</x:v>
      </x:c>
      <x:c r="P2604" t="str">
        <x:v>STADA Nordic ApS</x:v>
      </x:c>
      <x:c r="Q2604" t="str">
        <x:v>112198</x:v>
      </x:c>
    </x:row>
    <x:row r="2605">
      <x:c r="A2605" t="str">
        <x:v>R1</x:v>
      </x:c>
      <x:c r="B2605" t="str">
        <x:v>Altifex</x:v>
      </x:c>
      <x:c r="C2605" t="str">
        <x:v>460269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109.41</x:v>
      </x:c>
      <x:c r="J2605" s="6" t="n">
        <x:v>171.49</x:v>
      </x:c>
      <x:c r="K2605" s="6" t="n">
        <x:v>1.09</x:v>
      </x:c>
      <x:c r="L2605" s="6" t="n">
        <x:v>1.71</x:v>
      </x:c>
      <x:c r="M2605" t="str">
        <x:v>20070323000029</x:v>
      </x:c>
      <x:c r="N2605" t="str">
        <x:v>20070504100111</x:v>
      </x:c>
      <x:c r="O2605" t="str">
        <x:v>Generics</x:v>
      </x:c>
      <x:c r="P2605" t="str">
        <x:v>Orifarm Generics AB</x:v>
      </x:c>
      <x:c r="Q2605" t="str">
        <x:v>112198</x:v>
      </x:c>
    </x:row>
    <x:row r="2606">
      <x:c r="A2606" t="str">
        <x:v>Nej</x:v>
      </x:c>
      <x:c r="B2606" t="str">
        <x:v>Fexofenadine Amarox</x:v>
      </x:c>
      <x:c r="C2606" t="str">
        <x:v>449393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125.79</x:v>
      </x:c>
      <x:c r="J2606" s="6" t="n">
        <x:v>188.44</x:v>
      </x:c>
      <x:c r="K2606" s="6" t="n">
        <x:v>1.26</x:v>
      </x:c>
      <x:c r="L2606" s="6" t="n">
        <x:v>1.88</x:v>
      </x:c>
      <x:c r="M2606" t="str">
        <x:v>20250116000126</x:v>
      </x:c>
      <x:c r="N2606" t="str">
        <x:v>20250327100028</x:v>
      </x:c>
      <x:c r="O2606" t="str">
        <x:v>ParallelImport</x:v>
      </x:c>
      <x:c r="P2606" t="str">
        <x:v>Ebb Medical AB</x:v>
      </x:c>
      <x:c r="Q2606" t="str">
        <x:v>112198</x:v>
      </x:c>
    </x:row>
    <x:row r="2607">
      <x:c r="A2607" t="str">
        <x:v>PV</x:v>
      </x:c>
      <x:c r="B2607" t="str">
        <x:v>Fexofenadine Amarox</x:v>
      </x:c>
      <x:c r="C2607" t="str">
        <x:v>567447</x:v>
      </x:c>
      <x:c r="D2607" t="str">
        <x:v>180 mg</x:v>
      </x:c>
      <x:c r="E2607" t="str">
        <x:v>T18</x:v>
      </x:c>
      <x:c r="F2607" t="str">
        <x:v>Fexofenadin</x:v>
      </x:c>
      <x:c r="G2607" t="str">
        <x:v>Tablett</x:v>
      </x:c>
      <x:c r="H2607" s="8" t="n">
        <x:v>30.00000</x:v>
      </x:c>
      <x:c r="I2607" s="6" t="n">
        <x:v>120.14</x:v>
      </x:c>
      <x:c r="J2607" s="6" t="n">
        <x:v>182.59</x:v>
      </x:c>
      <x:c r="K2607" s="6" t="n">
        <x:v>4</x:v>
      </x:c>
      <x:c r="L2607" s="6" t="n">
        <x:v>6.09</x:v>
      </x:c>
      <x:c r="M2607" t="str">
        <x:v>20250116000133</x:v>
      </x:c>
      <x:c r="N2607" t="str">
        <x:v>20250327100042</x:v>
      </x:c>
      <x:c r="O2607" t="str">
        <x:v>ParallelImport</x:v>
      </x:c>
      <x:c r="P2607" t="str">
        <x:v>Ebb Medical AB</x:v>
      </x:c>
      <x:c r="Q2607" t="str">
        <x:v>112199</x:v>
      </x:c>
    </x:row>
    <x:row r="2608">
      <x:c r="A2608" t="str">
        <x:v>Nej</x:v>
      </x:c>
      <x:c r="B2608" t="str">
        <x:v>Nefoxef</x:v>
      </x:c>
      <x:c r="C2608" t="str">
        <x:v>051349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118</x:v>
      </x:c>
      <x:c r="J2608" s="6" t="n">
        <x:v>180.38</x:v>
      </x:c>
      <x:c r="K2608" s="6" t="n">
        <x:v>3.93</x:v>
      </x:c>
      <x:c r="L2608" s="6" t="n">
        <x:v>6.01</x:v>
      </x:c>
      <x:c r="M2608" t="str">
        <x:v>20070717000109</x:v>
      </x:c>
      <x:c r="N2608" t="str">
        <x:v>20070906100306</x:v>
      </x:c>
      <x:c r="O2608" t="str">
        <x:v>Generics</x:v>
      </x:c>
      <x:c r="P2608" t="str">
        <x:v>Viatris AB</x:v>
      </x:c>
      <x:c r="Q2608" t="str">
        <x:v>112199</x:v>
      </x:c>
    </x:row>
    <x:row r="2609">
      <x:c r="A2609" t="str">
        <x:v>Nej</x:v>
      </x:c>
      <x:c r="B2609" t="str">
        <x:v>Altifex</x:v>
      </x:c>
      <x:c r="C2609" t="str">
        <x:v>472355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</x:v>
      </x:c>
      <x:c r="J2609" s="6" t="n">
        <x:v>182.45</x:v>
      </x:c>
      <x:c r="K2609" s="6" t="n">
        <x:v>4</x:v>
      </x:c>
      <x:c r="L2609" s="6" t="n">
        <x:v>6.08</x:v>
      </x:c>
      <x:c r="M2609" t="str">
        <x:v>20070323000036</x:v>
      </x:c>
      <x:c r="N2609" t="str">
        <x:v>20070504100180</x:v>
      </x:c>
      <x:c r="O2609" t="str">
        <x:v>Generics</x:v>
      </x:c>
      <x:c r="P2609" t="str">
        <x:v>Orifarm Generics AB</x:v>
      </x:c>
      <x:c r="Q2609" t="str">
        <x:v>112199</x:v>
      </x:c>
    </x:row>
    <x:row r="2610">
      <x:c r="A2610" t="str">
        <x:v>Nej</x:v>
      </x:c>
      <x:c r="B2610" t="str">
        <x:v>Fexofenadin Cipla</x:v>
      </x:c>
      <x:c r="C2610" t="str">
        <x:v>493636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120.14</x:v>
      </x:c>
      <x:c r="J2610" s="6" t="n">
        <x:v>182.59</x:v>
      </x:c>
      <x:c r="K2610" s="6" t="n">
        <x:v>4</x:v>
      </x:c>
      <x:c r="L2610" s="6" t="n">
        <x:v>6.09</x:v>
      </x:c>
      <x:c r="M2610" t="str">
        <x:v>20131107000045</x:v>
      </x:c>
      <x:c r="N2610" t="str">
        <x:v>20131123100170</x:v>
      </x:c>
      <x:c r="O2610" t="str">
        <x:v>Generics</x:v>
      </x:c>
      <x:c r="P2610" t="str">
        <x:v>Orion Pharma AB</x:v>
      </x:c>
      <x:c r="Q2610" t="str">
        <x:v>112199</x:v>
      </x:c>
    </x:row>
    <x:row r="2611">
      <x:c r="A2611" t="str">
        <x:v>Nej</x:v>
      </x:c>
      <x:c r="B2611" t="str">
        <x:v>Fexofenadin Ebb</x:v>
      </x:c>
      <x:c r="C2611" t="str">
        <x:v>498645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20170627000036</x:v>
      </x:c>
      <x:c r="N2611" t="str">
        <x:v>20180329100019</x:v>
      </x:c>
      <x:c r="O2611" t="str">
        <x:v>ParallelImport</x:v>
      </x:c>
      <x:c r="P2611" t="str">
        <x:v>Ebb Medical AB</x:v>
      </x:c>
      <x:c r="Q2611" t="str">
        <x:v>112199</x:v>
      </x:c>
    </x:row>
    <x:row r="2612">
      <x:c r="A2612" t="str">
        <x:v>PV</x:v>
      </x:c>
      <x:c r="B2612" t="str">
        <x:v>Fexofenadin Cipla</x:v>
      </x:c>
      <x:c r="C2612" t="str">
        <x:v>511322</x:v>
      </x:c>
      <x:c r="D2612" t="str">
        <x:v>180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97.82</x:v>
      </x:c>
      <x:c r="J2612" s="6" t="n">
        <x:v>159.49</x:v>
      </x:c>
      <x:c r="K2612" s="6" t="n">
        <x:v>0.98</x:v>
      </x:c>
      <x:c r="L2612" s="6" t="n">
        <x:v>1.59</x:v>
      </x:c>
      <x:c r="M2612" t="str">
        <x:v>20131107000045</x:v>
      </x:c>
      <x:c r="N2612" t="str">
        <x:v>20131123100118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R1</x:v>
      </x:c>
      <x:c r="B2613" t="str">
        <x:v>Telfast®</x:v>
      </x:c>
      <x:c r="C2613" t="str">
        <x:v>086108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160</x:v>
      </x:c>
      <x:c r="J2613" s="6" t="n">
        <x:v>223.85</x:v>
      </x:c>
      <x:c r="K2613" s="6" t="n">
        <x:v>1.6</x:v>
      </x:c>
      <x:c r="L2613" s="6" t="n">
        <x:v>2.24</x:v>
      </x:c>
      <x:c r="M2613" t="str">
        <x:v>19970910000064</x:v>
      </x:c>
      <x:c r="N2613" t="str">
        <x:v>10010101121273</x:v>
      </x:c>
      <x:c r="O2613" t="str">
        <x:v>Original</x:v>
      </x:c>
      <x:c r="P2613" t="str">
        <x:v>STADA Nordic ApS</x:v>
      </x:c>
      <x:c r="Q2613" t="str">
        <x:v>112199</x:v>
      </x:c>
    </x:row>
    <x:row r="2614">
      <x:c r="A2614" t="str">
        <x:v>Nej</x:v>
      </x:c>
      <x:c r="B2614" t="str">
        <x:v>Fexofenadine Amarox</x:v>
      </x:c>
      <x:c r="C2614" t="str">
        <x:v>177286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380</x:v>
      </x:c>
      <x:c r="J2614" s="6" t="n">
        <x:v>450.75</x:v>
      </x:c>
      <x:c r="K2614" s="6" t="n">
        <x:v>3.8</x:v>
      </x:c>
      <x:c r="L2614" s="6" t="n">
        <x:v>4.51</x:v>
      </x:c>
      <x:c r="M2614" t="str">
        <x:v>20250116000133</x:v>
      </x:c>
      <x:c r="N2614" t="str">
        <x:v>20250327100059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Altifex</x:v>
      </x:c>
      <x:c r="C2615" t="str">
        <x:v>178563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386</x:v>
      </x:c>
      <x:c r="J2615" s="6" t="n">
        <x:v>456.9</x:v>
      </x:c>
      <x:c r="K2615" s="6" t="n">
        <x:v>3.86</x:v>
      </x:c>
      <x:c r="L2615" s="6" t="n">
        <x:v>4.57</x:v>
      </x:c>
      <x:c r="M2615" t="str">
        <x:v>20070323000036</x:v>
      </x:c>
      <x:c r="N2615" t="str">
        <x:v>20070504100203</x:v>
      </x:c>
      <x:c r="O2615" t="str">
        <x:v>Generics</x:v>
      </x:c>
      <x:c r="P2615" t="str">
        <x:v>Orifarm Generics AB</x:v>
      </x:c>
      <x:c r="Q2615" t="str">
        <x:v>112199</x:v>
      </x:c>
    </x:row>
    <x:row r="2616">
      <x:c r="A2616" t="str">
        <x:v>Nej</x:v>
      </x:c>
      <x:c r="B2616" t="str">
        <x:v>Fexofenadin Ebb</x:v>
      </x:c>
      <x:c r="C2616" t="str">
        <x:v>579456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386.49</x:v>
      </x:c>
      <x:c r="J2616" s="6" t="n">
        <x:v>457.4</x:v>
      </x:c>
      <x:c r="K2616" s="6" t="n">
        <x:v>3.86</x:v>
      </x:c>
      <x:c r="L2616" s="6" t="n">
        <x:v>4.57</x:v>
      </x:c>
      <x:c r="M2616" t="str">
        <x:v>20170627000036</x:v>
      </x:c>
      <x:c r="N2616" t="str">
        <x:v>20180329100026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051358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20070717000109</x:v>
      </x:c>
      <x:c r="N2617" t="str">
        <x:v>20070906100320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PV</x:v>
      </x:c>
      <x:c r="B2618" t="str">
        <x:v>Finasterid STADA®</x:v>
      </x:c>
      <x:c r="C2618" t="str">
        <x:v>085505</x:v>
      </x:c>
      <x:c r="D2618" t="str">
        <x:v>5 mg</x:v>
      </x:c>
      <x:c r="E2618" t="str">
        <x:v>T18</x:v>
      </x:c>
      <x:c r="F2618" t="str">
        <x:v>Finasterid</x:v>
      </x:c>
      <x:c r="G2618" t="str">
        <x:v>Tablett</x:v>
      </x:c>
      <x:c r="H2618" s="8" t="n">
        <x:v>30.00000</x:v>
      </x:c>
      <x:c r="I2618" s="6" t="n">
        <x:v>124</x:v>
      </x:c>
      <x:c r="J2618" s="6" t="n">
        <x:v>186.59</x:v>
      </x:c>
      <x:c r="K2618" s="6" t="n">
        <x:v>4.13</x:v>
      </x:c>
      <x:c r="L2618" s="6" t="n">
        <x:v>6.22</x:v>
      </x:c>
      <x:c r="M2618" t="str">
        <x:v>20040607009253</x:v>
      </x:c>
      <x:c r="N2618" t="str">
        <x:v>20050322100142</x:v>
      </x:c>
      <x:c r="O2618" t="str">
        <x:v>Generics</x:v>
      </x:c>
      <x:c r="P2618" t="str">
        <x:v>STADA Nordic ApS</x:v>
      </x:c>
      <x:c r="Q2618" t="str">
        <x:v>112684</x:v>
      </x:c>
    </x:row>
    <x:row r="2619">
      <x:c r="A2619" t="str">
        <x:v>R1</x:v>
      </x:c>
      <x:c r="B2619" t="str">
        <x:v>Finasteride Medical Valley</x:v>
      </x:c>
      <x:c r="C2619" t="str">
        <x:v>461594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127.91</x:v>
      </x:c>
      <x:c r="J2619" s="6" t="n">
        <x:v>190.64</x:v>
      </x:c>
      <x:c r="K2619" s="6" t="n">
        <x:v>4.26</x:v>
      </x:c>
      <x:c r="L2619" s="6" t="n">
        <x:v>6.35</x:v>
      </x:c>
      <x:c r="M2619" t="str">
        <x:v>20180801000059</x:v>
      </x:c>
      <x:c r="N2619" t="str">
        <x:v>20190611100214</x:v>
      </x:c>
      <x:c r="O2619" t="str">
        <x:v>Generics</x:v>
      </x:c>
      <x:c r="P2619" t="str">
        <x:v>Medical Valley Invest AB</x:v>
      </x:c>
      <x:c r="Q2619" t="str">
        <x:v>112684</x:v>
      </x:c>
    </x:row>
    <x:row r="2620">
      <x:c r="A2620" t="str">
        <x:v>Nej</x:v>
      </x:c>
      <x:c r="B2620" t="str">
        <x:v>Finpros</x:v>
      </x:c>
      <x:c r="C2620" t="str">
        <x:v>030605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102.3</x:v>
      </x:c>
      <x:c r="J2620" s="6" t="n">
        <x:v>164.13</x:v>
      </x:c>
      <x:c r="K2620" s="6" t="n">
        <x:v>3.41</x:v>
      </x:c>
      <x:c r="L2620" s="6" t="n">
        <x:v>5.47</x:v>
      </x:c>
      <x:c r="M2620" t="str">
        <x:v>20051119000034</x:v>
      </x:c>
      <x:c r="N2620" t="str">
        <x:v>20060201100590</x:v>
      </x:c>
      <x:c r="O2620" t="str">
        <x:v>Generics</x:v>
      </x:c>
      <x:c r="P2620" t="str">
        <x:v>KRKA, tovarna zdravil, d.d., Novo mesto</x:v>
      </x:c>
      <x:c r="Q2620" t="str">
        <x:v>112684</x:v>
      </x:c>
    </x:row>
    <x:row r="2621">
      <x:c r="A2621" t="str">
        <x:v>Nej</x:v>
      </x:c>
      <x:c r="B2621" t="str">
        <x:v>Finasterid Aurobindo</x:v>
      </x:c>
      <x:c r="C2621" t="str">
        <x:v>052982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128.2</x:v>
      </x:c>
      <x:c r="J2621" s="6" t="n">
        <x:v>190.94</x:v>
      </x:c>
      <x:c r="K2621" s="6" t="n">
        <x:v>4.27</x:v>
      </x:c>
      <x:c r="L2621" s="6" t="n">
        <x:v>6.36</x:v>
      </x:c>
      <x:c r="M2621" t="str">
        <x:v>20070126000011</x:v>
      </x:c>
      <x:c r="N2621" t="str">
        <x:v>20070511100203</x:v>
      </x:c>
      <x:c r="O2621" t="str">
        <x:v>Generics</x:v>
      </x:c>
      <x:c r="P2621" t="str">
        <x:v>Orion Pharma AB</x:v>
      </x:c>
      <x:c r="Q2621" t="str">
        <x:v>112684</x:v>
      </x:c>
    </x:row>
    <x:row r="2622">
      <x:c r="A2622" t="str">
        <x:v>PV</x:v>
      </x:c>
      <x:c r="B2622" t="str">
        <x:v>Finasteride Accord</x:v>
      </x:c>
      <x:c r="C2622" t="str">
        <x:v>186327</x:v>
      </x:c>
      <x:c r="D2622" t="str">
        <x:v>5 mg</x:v>
      </x:c>
      <x:c r="E2622" t="str">
        <x:v>T23</x:v>
      </x:c>
      <x:c r="F2622" t="str">
        <x:v>Finasterid</x:v>
      </x:c>
      <x:c r="G2622" t="str">
        <x:v>Tablett</x:v>
      </x:c>
      <x:c r="H2622" s="8" t="n">
        <x:v>98.00000</x:v>
      </x:c>
      <x:c r="I2622" s="6" t="n">
        <x:v>39.38</x:v>
      </x:c>
      <x:c r="J2622" s="6" t="n">
        <x:v>96.51</x:v>
      </x:c>
      <x:c r="K2622" s="6" t="n">
        <x:v>0.4</x:v>
      </x:c>
      <x:c r="L2622" s="6" t="n">
        <x:v>0.98</x:v>
      </x:c>
      <x:c r="M2622" t="str">
        <x:v>20100310000036</x:v>
      </x:c>
      <x:c r="N2622" t="str">
        <x:v>20100427100254</x:v>
      </x:c>
      <x:c r="O2622" t="str">
        <x:v>Generics</x:v>
      </x:c>
      <x:c r="P2622" t="str">
        <x:v>Accord Healthcare AB</x:v>
      </x:c>
      <x:c r="Q2622" t="str">
        <x:v>112684</x:v>
      </x:c>
    </x:row>
    <x:row r="2623">
      <x:c r="A2623" t="str">
        <x:v>R1</x:v>
      </x:c>
      <x:c r="B2623" t="str">
        <x:v>Finasterid Aurobindo</x:v>
      </x:c>
      <x:c r="C2623" t="str">
        <x:v>194080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100.00000</x:v>
      </x:c>
      <x:c r="I2623" s="6" t="n">
        <x:v>44.79</x:v>
      </x:c>
      <x:c r="J2623" s="6" t="n">
        <x:v>102.49</x:v>
      </x:c>
      <x:c r="K2623" s="6" t="n">
        <x:v>0.45</x:v>
      </x:c>
      <x:c r="L2623" s="6" t="n">
        <x:v>1.02</x:v>
      </x:c>
      <x:c r="M2623" t="str">
        <x:v>20070126000011</x:v>
      </x:c>
      <x:c r="N2623" t="str">
        <x:v>20070511100265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R2</x:v>
      </x:c>
      <x:c r="B2624" t="str">
        <x:v>Finasterid STADA®</x:v>
      </x:c>
      <x:c r="C2624" t="str">
        <x:v>433639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105.00000</x:v>
      </x:c>
      <x:c r="I2624" s="6" t="n">
        <x:v>140</x:v>
      </x:c>
      <x:c r="J2624" s="6" t="n">
        <x:v>203.15</x:v>
      </x:c>
      <x:c r="K2624" s="6" t="n">
        <x:v>1.33</x:v>
      </x:c>
      <x:c r="L2624" s="6" t="n">
        <x:v>1.93</x:v>
      </x:c>
      <x:c r="M2624" t="str">
        <x:v>20040607009253</x:v>
      </x:c>
      <x:c r="N2624" t="str">
        <x:v>20160526100043</x:v>
      </x:c>
      <x:c r="O2624" t="str">
        <x:v>Generics</x:v>
      </x:c>
      <x:c r="P2624" t="str">
        <x:v>STADA Nordic ApS</x:v>
      </x:c>
      <x:c r="Q2624" t="str">
        <x:v>112684</x:v>
      </x:c>
    </x:row>
    <x:row r="2625">
      <x:c r="A2625" t="str">
        <x:v>Nej</x:v>
      </x:c>
      <x:c r="B2625" t="str">
        <x:v>Finasterid STADA®</x:v>
      </x:c>
      <x:c r="C2625" t="str">
        <x:v>085515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130</x:v>
      </x:c>
      <x:c r="J2625" s="6" t="n">
        <x:v>192.8</x:v>
      </x:c>
      <x:c r="K2625" s="6" t="n">
        <x:v>1.3</x:v>
      </x:c>
      <x:c r="L2625" s="6" t="n">
        <x:v>1.93</x:v>
      </x:c>
      <x:c r="M2625" t="str">
        <x:v>20040607009253</x:v>
      </x:c>
      <x:c r="N2625" t="str">
        <x:v>20050322100081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Finasteride Teva</x:v>
      </x:c>
      <x:c r="C2626" t="str">
        <x:v>048867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134.53</x:v>
      </x:c>
      <x:c r="J2626" s="6" t="n">
        <x:v>197.49</x:v>
      </x:c>
      <x:c r="K2626" s="6" t="n">
        <x:v>1.35</x:v>
      </x:c>
      <x:c r="L2626" s="6" t="n">
        <x:v>1.97</x:v>
      </x:c>
      <x:c r="M2626" t="str">
        <x:v>20080318000057</x:v>
      </x:c>
      <x:c r="N2626" t="str">
        <x:v>20080409100307</x:v>
      </x:c>
      <x:c r="O2626" t="str">
        <x:v>Generics</x:v>
      </x:c>
      <x:c r="P2626" t="str">
        <x:v>Teva Sweden AB</x:v>
      </x:c>
      <x:c r="Q2626" t="str">
        <x:v>112684</x:v>
      </x:c>
    </x:row>
    <x:row r="2627">
      <x:c r="A2627" t="str">
        <x:v>Nej</x:v>
      </x:c>
      <x:c r="B2627" t="str">
        <x:v>Finasteride Medical Valley</x:v>
      </x:c>
      <x:c r="C2627" t="str">
        <x:v>385343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140</x:v>
      </x:c>
      <x:c r="J2627" s="6" t="n">
        <x:v>203.15</x:v>
      </x:c>
      <x:c r="K2627" s="6" t="n">
        <x:v>1.4</x:v>
      </x:c>
      <x:c r="L2627" s="6" t="n">
        <x:v>2.03</x:v>
      </x:c>
      <x:c r="M2627" t="str">
        <x:v>20180801000059</x:v>
      </x:c>
      <x:c r="N2627" t="str">
        <x:v>20190611100221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Nej</x:v>
      </x:c>
      <x:c r="B2628" t="str">
        <x:v>Finasterid Amarox</x:v>
      </x:c>
      <x:c r="C2628" t="str">
        <x:v>546483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142</x:v>
      </x:c>
      <x:c r="J2628" s="6" t="n">
        <x:v>205.22</x:v>
      </x:c>
      <x:c r="K2628" s="6" t="n">
        <x:v>1.42</x:v>
      </x:c>
      <x:c r="L2628" s="6" t="n">
        <x:v>2.05</x:v>
      </x:c>
      <x:c r="M2628" t="str">
        <x:v>20180802000041</x:v>
      </x:c>
      <x:c r="N2628" t="str">
        <x:v>20180926100115</x:v>
      </x:c>
      <x:c r="O2628" t="str">
        <x:v>Generics</x:v>
      </x:c>
      <x:c r="P2628" t="str">
        <x:v>Newbury Pharmaceuticals AB</x:v>
      </x:c>
      <x:c r="Q2628" t="str">
        <x:v>112684</x:v>
      </x:c>
    </x:row>
    <x:row r="2629">
      <x:c r="A2629" t="str">
        <x:v>Nej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142.49</x:v>
      </x:c>
      <x:c r="J2629" s="6" t="n">
        <x:v>205.73</x:v>
      </x:c>
      <x:c r="K2629" s="6" t="n">
        <x:v>1.42</x:v>
      </x:c>
      <x:c r="L2629" s="6" t="n">
        <x:v>2.06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PV</x:v>
      </x:c>
      <x:c r="B2630" t="str">
        <x:v>Fingolimod Teva</x:v>
      </x:c>
      <x:c r="C2630" t="str">
        <x:v>529398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112.12</x:v>
      </x:c>
      <x:c r="J2630" s="6" t="n">
        <x:v>174.29</x:v>
      </x:c>
      <x:c r="K2630" s="6" t="n">
        <x:v>4</x:v>
      </x:c>
      <x:c r="L2630" s="6" t="n">
        <x:v>6.22</x:v>
      </x:c>
      <x:c r="M2630" t="str">
        <x:v>20190604000026</x:v>
      </x:c>
      <x:c r="N2630" t="str">
        <x:v>20190725100162</x:v>
      </x:c>
      <x:c r="O2630" t="str">
        <x:v>Generics</x:v>
      </x:c>
      <x:c r="P2630" t="str">
        <x:v>Teva Sweden AB</x:v>
      </x:c>
      <x:c r="Q2630" t="str">
        <x:v>111735</x:v>
      </x:c>
    </x:row>
    <x:row r="2631">
      <x:c r="A2631" t="str">
        <x:v>R1</x:v>
      </x:c>
      <x:c r="B2631" t="str">
        <x:v>Fingolimod Medical Valley</x:v>
      </x:c>
      <x:c r="C2631" t="str">
        <x:v>392151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135.92</x:v>
      </x:c>
      <x:c r="J2631" s="6" t="n">
        <x:v>198.93</x:v>
      </x:c>
      <x:c r="K2631" s="6" t="n">
        <x:v>4.85</x:v>
      </x:c>
      <x:c r="L2631" s="6" t="n">
        <x:v>7.1</x:v>
      </x:c>
      <x:c r="M2631" t="str">
        <x:v>20190326000045</x:v>
      </x:c>
      <x:c r="N2631" t="str">
        <x:v>20190904100051</x:v>
      </x:c>
      <x:c r="O2631" t="str">
        <x:v>Generics</x:v>
      </x:c>
      <x:c r="P2631" t="str">
        <x:v>Medical Valley Invest AB</x:v>
      </x:c>
      <x:c r="Q2631" t="str">
        <x:v>111735</x:v>
      </x:c>
    </x:row>
    <x:row r="2632">
      <x:c r="A2632" t="str">
        <x:v>R2</x:v>
      </x:c>
      <x:c r="B2632" t="str">
        <x:v>Fingolimod Krka</x:v>
      </x:c>
      <x:c r="C2632" t="str">
        <x:v>590710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4150</x:v>
      </x:c>
      <x:c r="J2632" s="6" t="n">
        <x:v>4315</x:v>
      </x:c>
      <x:c r="K2632" s="6" t="n">
        <x:v>148.21</x:v>
      </x:c>
      <x:c r="L2632" s="6" t="n">
        <x:v>154.11</x:v>
      </x:c>
      <x:c r="M2632" t="str">
        <x:v>20191209000015</x:v>
      </x:c>
      <x:c r="N2632" t="str">
        <x:v>20200504100167</x:v>
      </x:c>
      <x:c r="O2632" t="str">
        <x:v>Generics</x:v>
      </x:c>
      <x:c r="P2632" t="str">
        <x:v>KRKA Sverige AB</x:v>
      </x:c>
      <x:c r="Q2632" t="str">
        <x:v>111735</x:v>
      </x:c>
    </x:row>
    <x:row r="2633">
      <x:c r="A2633" t="str">
        <x:v>Nej</x:v>
      </x:c>
      <x:c r="B2633" t="str">
        <x:v>Fingolimod STADA</x:v>
      </x:c>
      <x:c r="C2633" t="str">
        <x:v>536929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26</x:v>
      </x:c>
      <x:c r="J2633" s="6" t="n">
        <x:v>81.73</x:v>
      </x:c>
      <x:c r="K2633" s="6" t="n">
        <x:v>0.93</x:v>
      </x:c>
      <x:c r="L2633" s="6" t="n">
        <x:v>2.92</x:v>
      </x:c>
      <x:c r="M2633" t="str">
        <x:v>20190326000021</x:v>
      </x:c>
      <x:c r="N2633" t="str">
        <x:v>20190923100148</x:v>
      </x:c>
      <x:c r="O2633" t="str">
        <x:v>Generics</x:v>
      </x:c>
      <x:c r="P2633" t="str">
        <x:v>STADA Nordic ApS</x:v>
      </x:c>
      <x:c r="Q2633" t="str">
        <x:v>111735</x:v>
      </x:c>
    </x:row>
    <x:row r="2634">
      <x:c r="A2634" t="str">
        <x:v>Nej</x:v>
      </x:c>
      <x:c r="B2634" t="str">
        <x:v>Fingolimod Accord</x:v>
      </x:c>
      <x:c r="C2634" t="str">
        <x:v>063163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100</x:v>
      </x:c>
      <x:c r="J2634" s="6" t="n">
        <x:v>161.75</x:v>
      </x:c>
      <x:c r="K2634" s="6" t="n">
        <x:v>3.57</x:v>
      </x:c>
      <x:c r="L2634" s="6" t="n">
        <x:v>5.78</x:v>
      </x:c>
      <x:c r="M2634" t="str">
        <x:v>20190506000018</x:v>
      </x:c>
      <x:c r="N2634" t="str">
        <x:v>20190815100249</x:v>
      </x:c>
      <x:c r="O2634" t="str">
        <x:v>Generics</x:v>
      </x:c>
      <x:c r="P2634" t="str">
        <x:v>Accord Healthcare AB</x:v>
      </x:c>
      <x:c r="Q2634" t="str">
        <x:v>111735</x:v>
      </x:c>
    </x:row>
    <x:row r="2635">
      <x:c r="A2635" t="str">
        <x:v>Nej</x:v>
      </x:c>
      <x:c r="B2635" t="str">
        <x:v>Fingolimod Tillomed</x:v>
      </x:c>
      <x:c r="C2635" t="str">
        <x:v>399149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250</x:v>
      </x:c>
      <x:c r="J2635" s="6" t="n">
        <x:v>317</x:v>
      </x:c>
      <x:c r="K2635" s="6" t="n">
        <x:v>8.93</x:v>
      </x:c>
      <x:c r="L2635" s="6" t="n">
        <x:v>11.32</x:v>
      </x:c>
      <x:c r="M2635" t="str">
        <x:v>20191101000052</x:v>
      </x:c>
      <x:c r="N2635" t="str">
        <x:v>20200227100031</x:v>
      </x:c>
      <x:c r="O2635" t="str">
        <x:v>Generics</x:v>
      </x:c>
      <x:c r="P2635" t="str">
        <x:v>FrostPharma AB</x:v>
      </x:c>
      <x:c r="Q2635" t="str">
        <x:v>111735</x:v>
      </x:c>
    </x:row>
    <x:row r="2636">
      <x:c r="A2636" t="str">
        <x:v>Nej</x:v>
      </x:c>
      <x:c r="B2636" t="str">
        <x:v>Fingolimod Zentiva</x:v>
      </x:c>
      <x:c r="C2636" t="str">
        <x:v>496787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1500</x:v>
      </x:c>
      <x:c r="J2636" s="6" t="n">
        <x:v>1598.75</x:v>
      </x:c>
      <x:c r="K2636" s="6" t="n">
        <x:v>53.57</x:v>
      </x:c>
      <x:c r="L2636" s="6" t="n">
        <x:v>57.1</x:v>
      </x:c>
      <x:c r="M2636" t="str">
        <x:v>20190802000057</x:v>
      </x:c>
      <x:c r="N2636" t="str">
        <x:v>20191121100084</x:v>
      </x:c>
      <x:c r="O2636" t="str">
        <x:v>Generics</x:v>
      </x:c>
      <x:c r="P2636" t="str">
        <x:v>Zentiva Denmark ApS</x:v>
      </x:c>
      <x:c r="Q2636" t="str">
        <x:v>111735</x:v>
      </x:c>
    </x:row>
    <x:row r="2637">
      <x:c r="A2637" t="str">
        <x:v>Nej</x:v>
      </x:c>
      <x:c r="B2637" t="str">
        <x:v>Fingolimod Orion</x:v>
      </x:c>
      <x:c r="C2637" t="str">
        <x:v>542459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5419.08</x:v>
      </x:c>
      <x:c r="J2637" s="6" t="n">
        <x:v>5615.81</x:v>
      </x:c>
      <x:c r="K2637" s="6" t="n">
        <x:v>193.54</x:v>
      </x:c>
      <x:c r="L2637" s="6" t="n">
        <x:v>200.56</x:v>
      </x:c>
      <x:c r="M2637" t="str">
        <x:v>20190325000084</x:v>
      </x:c>
      <x:c r="N2637" t="str">
        <x:v>20190619100438</x:v>
      </x:c>
      <x:c r="O2637" t="str">
        <x:v>Generics</x:v>
      </x:c>
      <x:c r="P2637" t="str">
        <x:v>Orion Pharma AB</x:v>
      </x:c>
      <x:c r="Q2637" t="str">
        <x:v>111735</x:v>
      </x:c>
    </x:row>
    <x:row r="2638">
      <x:c r="A2638" t="str">
        <x:v>Nej</x:v>
      </x:c>
      <x:c r="B2638" t="str">
        <x:v>Fingolimod Amarox</x:v>
      </x:c>
      <x:c r="C2638" t="str">
        <x:v>587039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5419.53</x:v>
      </x:c>
      <x:c r="J2638" s="6" t="n">
        <x:v>5616.27</x:v>
      </x:c>
      <x:c r="K2638" s="6" t="n">
        <x:v>193.55</x:v>
      </x:c>
      <x:c r="L2638" s="6" t="n">
        <x:v>200.58</x:v>
      </x:c>
      <x:c r="M2638" t="str">
        <x:v>20190402000129</x:v>
      </x:c>
      <x:c r="N2638" t="str">
        <x:v>20190607100211</x:v>
      </x:c>
      <x:c r="O2638" t="str">
        <x:v>Generics</x:v>
      </x:c>
      <x:c r="P2638" t="str">
        <x:v>Newbury Pharmaceuticals AB</x:v>
      </x:c>
      <x:c r="Q2638" t="str">
        <x:v>111735</x:v>
      </x:c>
    </x:row>
    <x:row r="2639">
      <x:c r="A2639" t="str">
        <x:v>Nej</x:v>
      </x:c>
      <x:c r="B2639" t="str">
        <x:v>Fingolimod Avansor</x:v>
      </x:c>
      <x:c r="C2639" t="str">
        <x:v>158379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5419.4</x:v>
      </x:c>
      <x:c r="J2639" s="6" t="n">
        <x:v>5616.14</x:v>
      </x:c>
      <x:c r="K2639" s="6" t="n">
        <x:v>193.55</x:v>
      </x:c>
      <x:c r="L2639" s="6" t="n">
        <x:v>200.58</x:v>
      </x:c>
      <x:c r="M2639" t="str">
        <x:v>20190325000053</x:v>
      </x:c>
      <x:c r="N2639" t="str">
        <x:v>20190701100117</x:v>
      </x:c>
      <x:c r="O2639" t="str">
        <x:v>Generics</x:v>
      </x:c>
      <x:c r="P2639" t="str">
        <x:v>Avansor Pharma Oy</x:v>
      </x:c>
      <x:c r="Q2639" t="str">
        <x:v>111735</x:v>
      </x:c>
    </x:row>
    <x:row r="2640">
      <x:c r="A2640" t="str">
        <x:v>Nej</x:v>
      </x:c>
      <x:c r="B2640" t="str">
        <x:v>Fingolimod Glenmark</x:v>
      </x:c>
      <x:c r="C2640" t="str">
        <x:v>161930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20190926000025</x:v>
      </x:c>
      <x:c r="N2640" t="str">
        <x:v>20191230100012</x:v>
      </x:c>
      <x:c r="O2640" t="str">
        <x:v>Generics</x:v>
      </x:c>
      <x:c r="P2640" t="str">
        <x:v>Glenmark Pharmaceuticals Nordic AB</x:v>
      </x:c>
      <x:c r="Q2640" t="str">
        <x:v>111735</x:v>
      </x:c>
    </x:row>
    <x:row r="2641">
      <x:c r="A2641" t="str">
        <x:v>Nej</x:v>
      </x:c>
      <x:c r="B2641" t="str">
        <x:v>Fingolimod Mylan</x:v>
      </x:c>
      <x:c r="C2641" t="str">
        <x:v>487593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20201106000039</x:v>
      </x:c>
      <x:c r="N2641" t="str">
        <x:v>20210216100041</x:v>
      </x:c>
      <x:c r="O2641" t="str">
        <x:v>Generics</x:v>
      </x:c>
      <x:c r="P2641" t="str">
        <x:v>Viatris AB</x:v>
      </x:c>
      <x:c r="Q2641" t="str">
        <x:v>111735</x:v>
      </x:c>
    </x:row>
    <x:row r="2642">
      <x:c r="A2642" t="str">
        <x:v>Nej</x:v>
      </x:c>
      <x:c r="B2642" t="str">
        <x:v>Fingolimod Reddy</x:v>
      </x:c>
      <x:c r="C2642" t="str">
        <x:v>161403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5419.4</x:v>
      </x:c>
      <x:c r="J2642" s="6" t="n">
        <x:v>5616.14</x:v>
      </x:c>
      <x:c r="K2642" s="6" t="n">
        <x:v>193.55</x:v>
      </x:c>
      <x:c r="L2642" s="6" t="n">
        <x:v>200.58</x:v>
      </x:c>
      <x:c r="M2642" t="str">
        <x:v>20210401000064</x:v>
      </x:c>
      <x:c r="N2642" t="str">
        <x:v>20210519100106</x:v>
      </x:c>
      <x:c r="O2642" t="str">
        <x:v>Generics</x:v>
      </x:c>
      <x:c r="P2642" t="str">
        <x:v>Betapharm Arzneimittel GmbH</x:v>
      </x:c>
      <x:c r="Q2642" t="str">
        <x:v>111735</x:v>
      </x:c>
    </x:row>
    <x:row r="2643">
      <x:c r="A2643" t="str">
        <x:v>Nej</x:v>
      </x:c>
      <x:c r="B2643" t="str">
        <x:v>GILENYA®</x:v>
      </x:c>
      <x:c r="C2643" t="str">
        <x:v>093394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20091229000036</x:v>
      </x:c>
      <x:c r="N2643" t="str">
        <x:v>20140730100053</x:v>
      </x:c>
      <x:c r="O2643" t="str">
        <x:v>ParallelDistribution</x:v>
      </x:c>
      <x:c r="P2643" t="str">
        <x:v>2care4 ApS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591913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20130619100823</x:v>
      </x:c>
      <x:c r="O2644" t="str">
        <x:v>ParallelDistribution</x:v>
      </x:c>
      <x:c r="P2644" t="str">
        <x:v>Abacus Medicine A/S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498033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20130830100237</x:v>
      </x:c>
      <x:c r="O2645" t="str">
        <x:v>ParallelDistribution</x:v>
      </x:c>
      <x:c r="P2645" t="str">
        <x:v>Medartuum AB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191911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20130315100141</x:v>
      </x:c>
      <x:c r="O2646" t="str">
        <x:v>ParallelDistribution</x:v>
      </x:c>
      <x:c r="P2646" t="str">
        <x:v>Orifarm AB</x:v>
      </x:c>
      <x:c r="Q2646" t="str">
        <x:v>111735</x:v>
      </x:c>
    </x:row>
    <x:row r="2647">
      <x:c r="A2647" t="str">
        <x:v>PV</x:v>
      </x:c>
      <x:c r="B2647" t="str">
        <x:v>Fingolimod Teva</x:v>
      </x:c>
      <x:c r="C2647" t="str">
        <x:v>155899</x:v>
      </x:c>
      <x:c r="D2647" t="str">
        <x:v>0,5 mg</x:v>
      </x:c>
      <x:c r="E2647" t="str">
        <x:v>T23</x:v>
      </x:c>
      <x:c r="F2647" t="str">
        <x:v>Fingolimod</x:v>
      </x:c>
      <x:c r="G2647" t="str">
        <x:v>Kapsel</x:v>
      </x:c>
      <x:c r="H2647" s="8" t="n">
        <x:v>98.00000</x:v>
      </x:c>
      <x:c r="I2647" s="6" t="n">
        <x:v>15119.44</x:v>
      </x:c>
      <x:c r="J2647" s="6" t="n">
        <x:v>15558.68</x:v>
      </x:c>
      <x:c r="K2647" s="6" t="n">
        <x:v>154.28</x:v>
      </x:c>
      <x:c r="L2647" s="6" t="n">
        <x:v>158.76</x:v>
      </x:c>
      <x:c r="M2647" t="str">
        <x:v>20190604000026</x:v>
      </x:c>
      <x:c r="N2647" t="str">
        <x:v>20190725100216</x:v>
      </x:c>
      <x:c r="O2647" t="str">
        <x:v>Generics</x:v>
      </x:c>
      <x:c r="P2647" t="str">
        <x:v>Teva Sweden AB</x:v>
      </x:c>
      <x:c r="Q2647" t="str">
        <x:v>111735</x:v>
      </x:c>
    </x:row>
    <x:row r="2648">
      <x:c r="A2648" t="str">
        <x:v>PV</x:v>
      </x:c>
      <x:c r="B2648" t="str">
        <x:v>Flukloxacillin Viatris</x:v>
      </x:c>
      <x:c r="C2648" t="str">
        <x:v>189046</x:v>
      </x:c>
      <x:c r="D2648" t="str">
        <x:v>1 g</x:v>
      </x:c>
      <x:c r="E2648" t="str">
        <x:v>T16</x:v>
      </x:c>
      <x:c r="F2648" t="str">
        <x:v>Flukloxacillin</x:v>
      </x:c>
      <x:c r="G2648" t="str">
        <x:v>Tablett</x:v>
      </x:c>
      <x:c r="H2648" s="8" t="n">
        <x:v>21.00000</x:v>
      </x:c>
      <x:c r="I2648" s="6" t="n">
        <x:v>73.76</x:v>
      </x:c>
      <x:c r="J2648" s="6" t="n">
        <x:v>134.5</x:v>
      </x:c>
      <x:c r="K2648" s="6" t="n">
        <x:v>3.51</x:v>
      </x:c>
      <x:c r="L2648" s="6" t="n">
        <x:v>6.4</x:v>
      </x:c>
      <x:c r="M2648" t="str">
        <x:v>20160709000016</x:v>
      </x:c>
      <x:c r="N2648" t="str">
        <x:v>20160923100080</x:v>
      </x:c>
      <x:c r="O2648" t="str">
        <x:v>Generics</x:v>
      </x:c>
      <x:c r="P2648" t="str">
        <x:v>Viatris AB</x:v>
      </x:c>
      <x:c r="Q2648" t="str">
        <x:v>111672</x:v>
      </x:c>
    </x:row>
    <x:row r="2649">
      <x:c r="A2649" t="str">
        <x:v>R1</x:v>
      </x:c>
      <x:c r="B2649" t="str">
        <x:v>Flucloxacillin Orion</x:v>
      </x:c>
      <x:c r="C2649" t="str">
        <x:v>087203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83.47</x:v>
      </x:c>
      <x:c r="J2649" s="6" t="n">
        <x:v>144.64</x:v>
      </x:c>
      <x:c r="K2649" s="6" t="n">
        <x:v>3.97</x:v>
      </x:c>
      <x:c r="L2649" s="6" t="n">
        <x:v>6.89</x:v>
      </x:c>
      <x:c r="M2649" t="str">
        <x:v>20150901000037</x:v>
      </x:c>
      <x:c r="N2649" t="str">
        <x:v>20151103100082</x:v>
      </x:c>
      <x:c r="O2649" t="str">
        <x:v>Generics</x:v>
      </x:c>
      <x:c r="P2649" t="str">
        <x:v>Orion Pharma AB</x:v>
      </x:c>
      <x:c r="Q2649" t="str">
        <x:v>111672</x:v>
      </x:c>
    </x:row>
    <x:row r="2650">
      <x:c r="A2650" t="str">
        <x:v>R1</x:v>
      </x:c>
      <x:c r="B2650" t="str">
        <x:v>Heracillin</x:v>
      </x:c>
      <x:c r="C2650" t="str">
        <x:v>520249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20160709000023</x:v>
      </x:c>
      <x:c r="N2650" t="str">
        <x:v>20160923100127</x:v>
      </x:c>
      <x:c r="O2650" t="str">
        <x:v>Original</x:v>
      </x:c>
      <x:c r="P2650" t="str">
        <x:v>Viatris AB</x:v>
      </x:c>
      <x:c r="Q2650" t="str">
        <x:v>111672</x:v>
      </x:c>
    </x:row>
    <x:row r="2651">
      <x:c r="A2651" t="str">
        <x:v>PV</x:v>
      </x:c>
      <x:c r="B2651" t="str">
        <x:v>Flucloxacillin Orion</x:v>
      </x:c>
      <x:c r="C2651" t="str">
        <x:v>505183</x:v>
      </x:c>
      <x:c r="D2651" t="str">
        <x:v>1 g</x:v>
      </x:c>
      <x:c r="E2651" t="str">
        <x:v>T18</x:v>
      </x:c>
      <x:c r="F2651" t="str">
        <x:v>Flukloxacillin</x:v>
      </x:c>
      <x:c r="G2651" t="str">
        <x:v>Tablett</x:v>
      </x:c>
      <x:c r="H2651" s="8" t="n">
        <x:v>30.00000</x:v>
      </x:c>
      <x:c r="I2651" s="6" t="n">
        <x:v>130.81</x:v>
      </x:c>
      <x:c r="J2651" s="6" t="n">
        <x:v>193.64</x:v>
      </x:c>
      <x:c r="K2651" s="6" t="n">
        <x:v>4.36</x:v>
      </x:c>
      <x:c r="L2651" s="6" t="n">
        <x:v>6.45</x:v>
      </x:c>
      <x:c r="M2651" t="str">
        <x:v>20150901000037</x:v>
      </x:c>
      <x:c r="N2651" t="str">
        <x:v>20151103100051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057537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148.78</x:v>
      </x:c>
      <x:c r="J2652" s="6" t="n">
        <x:v>212.24</x:v>
      </x:c>
      <x:c r="K2652" s="6" t="n">
        <x:v>4.96</x:v>
      </x:c>
      <x:c r="L2652" s="6" t="n">
        <x:v>7.07</x:v>
      </x:c>
      <x:c r="M2652" t="str">
        <x:v>20160709000023</x:v>
      </x:c>
      <x:c r="N2652" t="str">
        <x:v>20160923100134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R2</x:v>
      </x:c>
      <x:c r="B2653" t="str">
        <x:v>Flukloxacillin Viatris</x:v>
      </x:c>
      <x:c r="C2653" t="str">
        <x:v>153322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149.24</x:v>
      </x:c>
      <x:c r="J2653" s="6" t="n">
        <x:v>212.71</x:v>
      </x:c>
      <x:c r="K2653" s="6" t="n">
        <x:v>4.97</x:v>
      </x:c>
      <x:c r="L2653" s="6" t="n">
        <x:v>7.09</x:v>
      </x:c>
      <x:c r="M2653" t="str">
        <x:v>20160709000016</x:v>
      </x:c>
      <x:c r="N2653" t="str">
        <x:v>20160923100097</x:v>
      </x:c>
      <x:c r="O2653" t="str">
        <x:v>Generics</x:v>
      </x:c>
      <x:c r="P2653" t="str">
        <x:v>Viatris AB</x:v>
      </x:c>
      <x:c r="Q2653" t="str">
        <x:v>111672</x:v>
      </x:c>
    </x:row>
    <x:row r="2654">
      <x:c r="A2654" t="str">
        <x:v>Nej</x:v>
      </x:c>
      <x:c r="B2654" t="str">
        <x:v>Flukloxacillin Viatris</x:v>
      </x:c>
      <x:c r="C2654" t="str">
        <x:v>065772</x:v>
      </x:c>
      <x:c r="D2654" t="str">
        <x:v>1 g</x:v>
      </x:c>
      <x:c r="E2654" t="str">
        <x:v>T20</x:v>
      </x:c>
      <x:c r="F2654" t="str">
        <x:v>Flukloxacillin</x:v>
      </x:c>
      <x:c r="G2654" t="str">
        <x:v>Tablett</x:v>
      </x:c>
      <x:c r="H2654" s="8" t="n">
        <x:v>50.00000</x:v>
      </x:c>
      <x:c r="I2654" s="6" t="n">
        <x:v>198.5</x:v>
      </x:c>
      <x:c r="J2654" s="6" t="n">
        <x:v>263.7</x:v>
      </x:c>
      <x:c r="K2654" s="6" t="n">
        <x:v>3.97</x:v>
      </x:c>
      <x:c r="L2654" s="6" t="n">
        <x:v>5.27</x:v>
      </x:c>
      <x:c r="M2654" t="str">
        <x:v>20160709000016</x:v>
      </x:c>
      <x:c r="N2654" t="str">
        <x:v>20160923100103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Heracillin</x:v>
      </x:c>
      <x:c r="C2655" t="str">
        <x:v>086004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20160709000023</x:v>
      </x:c>
      <x:c r="N2655" t="str">
        <x:v>20160923100141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PV</x:v>
      </x:c>
      <x:c r="B2656" t="str">
        <x:v>Flukloxacillin Viatris</x:v>
      </x:c>
      <x:c r="C2656" t="str">
        <x:v>372242</x:v>
      </x:c>
      <x:c r="D2656" t="str">
        <x:v>1 g</x:v>
      </x:c>
      <x:c r="E2656" t="str">
        <x:v>TT75</x:v>
      </x:c>
      <x:c r="F2656" t="str">
        <x:v>Flukloxacillin</x:v>
      </x:c>
      <x:c r="G2656" t="str">
        <x:v>Tablett</x:v>
      </x:c>
      <x:c r="H2656" s="8" t="n">
        <x:v>75.00000</x:v>
      </x:c>
      <x:c r="I2656" s="6" t="n">
        <x:v>370.12</x:v>
      </x:c>
      <x:c r="J2656" s="6" t="n">
        <x:v>440.62</x:v>
      </x:c>
      <x:c r="K2656" s="6" t="n">
        <x:v>4.93</x:v>
      </x:c>
      <x:c r="L2656" s="6" t="n">
        <x:v>5.87</x:v>
      </x:c>
      <x:c r="M2656" t="str">
        <x:v>20160709000016</x:v>
      </x:c>
      <x:c r="N2656" t="str">
        <x:v>20160923100110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R1</x:v>
      </x:c>
      <x:c r="B2657" t="str">
        <x:v>Heracillin</x:v>
      </x:c>
      <x:c r="C2657" t="str">
        <x:v>489601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373.04</x:v>
      </x:c>
      <x:c r="J2657" s="6" t="n">
        <x:v>443.62</x:v>
      </x:c>
      <x:c r="K2657" s="6" t="n">
        <x:v>4.97</x:v>
      </x:c>
      <x:c r="L2657" s="6" t="n">
        <x:v>5.91</x:v>
      </x:c>
      <x:c r="M2657" t="str">
        <x:v>20160709000023</x:v>
      </x:c>
      <x:c r="N2657" t="str">
        <x:v>20160923100158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R2</x:v>
      </x:c>
      <x:c r="B2658" t="str">
        <x:v>Flucloxacillin Orion</x:v>
      </x:c>
      <x:c r="C2658" t="str">
        <x:v>056163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373.12</x:v>
      </x:c>
      <x:c r="J2658" s="6" t="n">
        <x:v>443.7</x:v>
      </x:c>
      <x:c r="K2658" s="6" t="n">
        <x:v>4.97</x:v>
      </x:c>
      <x:c r="L2658" s="6" t="n">
        <x:v>5.92</x:v>
      </x:c>
      <x:c r="M2658" t="str">
        <x:v>20150901000037</x:v>
      </x:c>
      <x:c r="N2658" t="str">
        <x:v>20151103100068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PV</x:v>
      </x:c>
      <x:c r="B2659" t="str">
        <x:v>Heracillin®</x:v>
      </x:c>
      <x:c r="C2659" t="str">
        <x:v>006239</x:v>
      </x:c>
      <x:c r="D2659" t="str">
        <x:v>500 mg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118.06</x:v>
      </x:c>
      <x:c r="J2659" s="6" t="n">
        <x:v>180.44</x:v>
      </x:c>
      <x:c r="K2659" s="6" t="n">
        <x:v>3.94</x:v>
      </x:c>
      <x:c r="L2659" s="6" t="n">
        <x:v>6.01</x:v>
      </x:c>
      <x:c r="M2659" t="str">
        <x:v>19750124000056</x:v>
      </x:c>
      <x:c r="N2659" t="str">
        <x:v>19780101100035</x:v>
      </x:c>
      <x:c r="O2659" t="str">
        <x:v>Original</x:v>
      </x:c>
      <x:c r="P2659" t="str">
        <x:v>Viatris AB</x:v>
      </x:c>
      <x:c r="Q2659" t="str">
        <x:v>111673</x:v>
      </x:c>
    </x:row>
    <x:row r="2660">
      <x:c r="A2660" t="str">
        <x:v>R1</x:v>
      </x:c>
      <x:c r="B2660" t="str">
        <x:v>Flucloxacillin Orion</x:v>
      </x:c>
      <x:c r="C2660" t="str">
        <x:v>500423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119.22</x:v>
      </x:c>
      <x:c r="J2660" s="6" t="n">
        <x:v>181.64</x:v>
      </x:c>
      <x:c r="K2660" s="6" t="n">
        <x:v>3.97</x:v>
      </x:c>
      <x:c r="L2660" s="6" t="n">
        <x:v>6.05</x:v>
      </x:c>
      <x:c r="M2660" t="str">
        <x:v>20100324000039</x:v>
      </x:c>
      <x:c r="N2660" t="str">
        <x:v>20100519100032</x:v>
      </x:c>
      <x:c r="O2660" t="str">
        <x:v>Generics</x:v>
      </x:c>
      <x:c r="P2660" t="str">
        <x:v>Orion Pharma AB</x:v>
      </x:c>
      <x:c r="Q2660" t="str">
        <x:v>111673</x:v>
      </x:c>
    </x:row>
    <x:row r="2661">
      <x:c r="A2661" t="str">
        <x:v>PV</x:v>
      </x:c>
      <x:c r="B2661" t="str">
        <x:v>Heracillin®</x:v>
      </x:c>
      <x:c r="C2661" t="str">
        <x:v>414292</x:v>
      </x:c>
      <x:c r="D2661" t="str">
        <x:v>500 mg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245.4</x:v>
      </x:c>
      <x:c r="J2661" s="6" t="n">
        <x:v>312.24</x:v>
      </x:c>
      <x:c r="K2661" s="6" t="n">
        <x:v>4.91</x:v>
      </x:c>
      <x:c r="L2661" s="6" t="n">
        <x:v>6.24</x:v>
      </x:c>
      <x:c r="M2661" t="str">
        <x:v>19750124000056</x:v>
      </x:c>
      <x:c r="N2661" t="str">
        <x:v>19750101100106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434486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250.23</x:v>
      </x:c>
      <x:c r="J2662" s="6" t="n">
        <x:v>317.24</x:v>
      </x:c>
      <x:c r="K2662" s="6" t="n">
        <x:v>5</x:v>
      </x:c>
      <x:c r="L2662" s="6" t="n">
        <x:v>6.34</x:v>
      </x:c>
      <x:c r="M2662" t="str">
        <x:v>20100324000039</x:v>
      </x:c>
      <x:c r="N2662" t="str">
        <x:v>20100519100056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144329</x:v>
      </x:c>
      <x:c r="D2663" t="str">
        <x:v>500 mg</x:v>
      </x:c>
      <x:c r="E2663" t="str">
        <x:v>T23</x:v>
      </x:c>
      <x:c r="F2663" t="str">
        <x:v>Flukloxacillin</x:v>
      </x:c>
      <x:c r="G2663" t="str">
        <x:v>Tablett</x:v>
      </x:c>
      <x:c r="H2663" s="8" t="n">
        <x:v>100.00000</x:v>
      </x:c>
      <x:c r="I2663" s="6" t="n">
        <x:v>240.81</x:v>
      </x:c>
      <x:c r="J2663" s="6" t="n">
        <x:v>307.49</x:v>
      </x:c>
      <x:c r="K2663" s="6" t="n">
        <x:v>2.41</x:v>
      </x:c>
      <x:c r="L2663" s="6" t="n">
        <x:v>3.07</x:v>
      </x:c>
      <x:c r="M2663" t="str">
        <x:v>19750124000056</x:v>
      </x:c>
      <x:c r="N2663" t="str">
        <x:v>19750101100090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478459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249.49</x:v>
      </x:c>
      <x:c r="J2664" s="6" t="n">
        <x:v>316.47</x:v>
      </x:c>
      <x:c r="K2664" s="6" t="n">
        <x:v>2.49</x:v>
      </x:c>
      <x:c r="L2664" s="6" t="n">
        <x:v>3.16</x:v>
      </x:c>
      <x:c r="M2664" t="str">
        <x:v>20100324000039</x:v>
      </x:c>
      <x:c r="N2664" t="str">
        <x:v>20100519100049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Flucloxacillin Orion</x:v>
      </x:c>
      <x:c r="C2665" t="str">
        <x:v>079850</x:v>
      </x:c>
      <x:c r="D2665" t="str">
        <x:v>750 mg</x:v>
      </x:c>
      <x:c r="E2665" t="str">
        <x:v>T16</x:v>
      </x:c>
      <x:c r="F2665" t="str">
        <x:v>Flukloxacillin</x:v>
      </x:c>
      <x:c r="G2665" t="str">
        <x:v>Tablett</x:v>
      </x:c>
      <x:c r="H2665" s="8" t="n">
        <x:v>20.00000</x:v>
      </x:c>
      <x:c r="I2665" s="6" t="n">
        <x:v>118.11</x:v>
      </x:c>
      <x:c r="J2665" s="6" t="n">
        <x:v>180.49</x:v>
      </x:c>
      <x:c r="K2665" s="6" t="n">
        <x:v>5.91</x:v>
      </x:c>
      <x:c r="L2665" s="6" t="n">
        <x:v>9.02</x:v>
      </x:c>
      <x:c r="M2665" t="str">
        <x:v>20100324000046</x:v>
      </x:c>
      <x:c r="N2665" t="str">
        <x:v>20100519100063</x:v>
      </x:c>
      <x:c r="O2665" t="str">
        <x:v>Generics</x:v>
      </x:c>
      <x:c r="P2665" t="str">
        <x:v>Orion Pharma AB</x:v>
      </x:c>
      <x:c r="Q2665" t="str">
        <x:v>111674</x:v>
      </x:c>
    </x:row>
    <x:row r="2666">
      <x:c r="A2666" t="str">
        <x:v>R1</x:v>
      </x:c>
      <x:c r="B2666" t="str">
        <x:v>Flukloxacillin Viatris</x:v>
      </x:c>
      <x:c r="C2666" t="str">
        <x:v>117461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123.89</x:v>
      </x:c>
      <x:c r="J2666" s="6" t="n">
        <x:v>186.48</x:v>
      </x:c>
      <x:c r="K2666" s="6" t="n">
        <x:v>6.19</x:v>
      </x:c>
      <x:c r="L2666" s="6" t="n">
        <x:v>9.32</x:v>
      </x:c>
      <x:c r="M2666" t="str">
        <x:v>20041007000062</x:v>
      </x:c>
      <x:c r="N2666" t="str">
        <x:v>20041123100141</x:v>
      </x:c>
      <x:c r="O2666" t="str">
        <x:v>Generics</x:v>
      </x:c>
      <x:c r="P2666" t="str">
        <x:v>Viatris AB</x:v>
      </x:c>
      <x:c r="Q2666" t="str">
        <x:v>111674</x:v>
      </x:c>
    </x:row>
    <x:row r="2667">
      <x:c r="A2667" t="str">
        <x:v>PV</x:v>
      </x:c>
      <x:c r="B2667" t="str">
        <x:v>Flukloxacillin Viatris</x:v>
      </x:c>
      <x:c r="C2667" t="str">
        <x:v>032976</x:v>
      </x:c>
      <x:c r="D2667" t="str">
        <x:v>750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140.09</x:v>
      </x:c>
      <x:c r="J2667" s="6" t="n">
        <x:v>203.24</x:v>
      </x:c>
      <x:c r="K2667" s="6" t="n">
        <x:v>4.67</x:v>
      </x:c>
      <x:c r="L2667" s="6" t="n">
        <x:v>6.77</x:v>
      </x:c>
      <x:c r="M2667" t="str">
        <x:v>20041007000062</x:v>
      </x:c>
      <x:c r="N2667" t="str">
        <x:v>20090127100206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R1</x:v>
      </x:c>
      <x:c r="B2668" t="str">
        <x:v>Flucloxacillin Orion</x:v>
      </x:c>
      <x:c r="C2668" t="str">
        <x:v>123681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149.07</x:v>
      </x:c>
      <x:c r="J2668" s="6" t="n">
        <x:v>212.54</x:v>
      </x:c>
      <x:c r="K2668" s="6" t="n">
        <x:v>4.97</x:v>
      </x:c>
      <x:c r="L2668" s="6" t="n">
        <x:v>7.08</x:v>
      </x:c>
      <x:c r="M2668" t="str">
        <x:v>20100324000046</x:v>
      </x:c>
      <x:c r="N2668" t="str">
        <x:v>20110519100017</x:v>
      </x:c>
      <x:c r="O2668" t="str">
        <x:v>Generics</x:v>
      </x:c>
      <x:c r="P2668" t="str">
        <x:v>Orion Pharma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024379</x:v>
      </x:c>
      <x:c r="D2669" t="str">
        <x:v>750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180.18</x:v>
      </x:c>
      <x:c r="J2669" s="6" t="n">
        <x:v>244.74</x:v>
      </x:c>
      <x:c r="K2669" s="6" t="n">
        <x:v>3.6</x:v>
      </x:c>
      <x:c r="L2669" s="6" t="n">
        <x:v>4.89</x:v>
      </x:c>
      <x:c r="M2669" t="str">
        <x:v>20041007000062</x:v>
      </x:c>
      <x:c r="N2669" t="str">
        <x:v>20041123100110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182981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184.05</x:v>
      </x:c>
      <x:c r="J2670" s="6" t="n">
        <x:v>248.74</x:v>
      </x:c>
      <x:c r="K2670" s="6" t="n">
        <x:v>3.68</x:v>
      </x:c>
      <x:c r="L2670" s="6" t="n">
        <x:v>4.97</x:v>
      </x:c>
      <x:c r="M2670" t="str">
        <x:v>20100324000046</x:v>
      </x:c>
      <x:c r="N2670" t="str">
        <x:v>20100519100070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024300</x:v>
      </x:c>
      <x:c r="D2671" t="str">
        <x:v>750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649.01</x:v>
      </x:c>
      <x:c r="J2671" s="6" t="n">
        <x:v>726.49</x:v>
      </x:c>
      <x:c r="K2671" s="6" t="n">
        <x:v>6.49</x:v>
      </x:c>
      <x:c r="L2671" s="6" t="n">
        <x:v>7.26</x:v>
      </x:c>
      <x:c r="M2671" t="str">
        <x:v>20041007000062</x:v>
      </x:c>
      <x:c r="N2671" t="str">
        <x:v>20041123100127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511649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659.49</x:v>
      </x:c>
      <x:c r="J2672" s="6" t="n">
        <x:v>737.23</x:v>
      </x:c>
      <x:c r="K2672" s="6" t="n">
        <x:v>6.59</x:v>
      </x:c>
      <x:c r="L2672" s="6" t="n">
        <x:v>7.37</x:v>
      </x:c>
      <x:c r="M2672" t="str">
        <x:v>20100324000046</x:v>
      </x:c>
      <x:c r="N2672" t="str">
        <x:v>20100519100087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Fluconazol Krka</x:v>
      </x:c>
      <x:c r="C2673" t="str">
        <x:v>017646</x:v>
      </x:c>
      <x:c r="D2673" t="str">
        <x:v>100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194</x:v>
      </x:c>
      <x:c r="J2673" s="6" t="n">
        <x:v>259.04</x:v>
      </x:c>
      <x:c r="K2673" s="6" t="n">
        <x:v>6.93</x:v>
      </x:c>
      <x:c r="L2673" s="6" t="n">
        <x:v>9.25</x:v>
      </x:c>
      <x:c r="M2673" t="str">
        <x:v>20031017000053</x:v>
      </x:c>
      <x:c r="N2673" t="str">
        <x:v>20031013101365</x:v>
      </x:c>
      <x:c r="O2673" t="str">
        <x:v>Generics</x:v>
      </x:c>
      <x:c r="P2673" t="str">
        <x:v>KRKA Sverige AB</x:v>
      </x:c>
      <x:c r="Q2673" t="str">
        <x:v>688</x:v>
      </x:c>
    </x:row>
    <x:row r="2674">
      <x:c r="A2674" t="str">
        <x:v>R1</x:v>
      </x:c>
      <x:c r="B2674" t="str">
        <x:v>Fluconazole Teva</x:v>
      </x:c>
      <x:c r="C2674" t="str">
        <x:v>502910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202.21</x:v>
      </x:c>
      <x:c r="J2674" s="6" t="n">
        <x:v>267.54</x:v>
      </x:c>
      <x:c r="K2674" s="6" t="n">
        <x:v>7.22</x:v>
      </x:c>
      <x:c r="L2674" s="6" t="n">
        <x:v>9.56</x:v>
      </x:c>
      <x:c r="M2674" t="str">
        <x:v>20251003000014</x:v>
      </x:c>
      <x:c r="N2674" t="str">
        <x:v>20260210100066</x:v>
      </x:c>
      <x:c r="O2674" t="str">
        <x:v>ParallelImport</x:v>
      </x:c>
      <x:c r="P2674" t="str">
        <x:v>Ebb Medical AB</x:v>
      </x:c>
      <x:c r="Q2674" t="str">
        <x:v>688</x:v>
      </x:c>
    </x:row>
    <x:row r="2675">
      <x:c r="A2675" t="str">
        <x:v>R2</x:v>
      </x:c>
      <x:c r="B2675" t="str">
        <x:v>Fluconazole Teva</x:v>
      </x:c>
      <x:c r="C2675" t="str">
        <x:v>579053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643.24</x:v>
      </x:c>
      <x:c r="J2675" s="6" t="n">
        <x:v>720.57</x:v>
      </x:c>
      <x:c r="K2675" s="6" t="n">
        <x:v>22.97</x:v>
      </x:c>
      <x:c r="L2675" s="6" t="n">
        <x:v>25.73</x:v>
      </x:c>
      <x:c r="M2675" t="str">
        <x:v>20201204000023</x:v>
      </x:c>
      <x:c r="N2675" t="str">
        <x:v>20201217100208</x:v>
      </x:c>
      <x:c r="O2675" t="str">
        <x:v>Generics</x:v>
      </x:c>
      <x:c r="P2675" t="str">
        <x:v>Teva Sweden AB</x:v>
      </x:c>
      <x:c r="Q2675" t="str">
        <x:v>688</x:v>
      </x:c>
    </x:row>
    <x:row r="2676">
      <x:c r="A2676" t="str">
        <x:v>Nej</x:v>
      </x:c>
      <x:c r="B2676" t="str">
        <x:v>Fluconazole Accord</x:v>
      </x:c>
      <x:c r="C2676" t="str">
        <x:v>562642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648</x:v>
      </x:c>
      <x:c r="J2676" s="6" t="n">
        <x:v>725.45</x:v>
      </x:c>
      <x:c r="K2676" s="6" t="n">
        <x:v>23.14</x:v>
      </x:c>
      <x:c r="L2676" s="6" t="n">
        <x:v>25.91</x:v>
      </x:c>
      <x:c r="M2676" t="str">
        <x:v>20110108000032</x:v>
      </x:c>
      <x:c r="N2676" t="str">
        <x:v>20110316100180</x:v>
      </x:c>
      <x:c r="O2676" t="str">
        <x:v>Generics</x:v>
      </x:c>
      <x:c r="P2676" t="str">
        <x:v>Accord Healthcare AB</x:v>
      </x:c>
      <x:c r="Q2676" t="str">
        <x:v>688</x:v>
      </x:c>
    </x:row>
    <x:row r="2677">
      <x:c r="A2677" t="str">
        <x:v>Nej</x:v>
      </x:c>
      <x:c r="B2677" t="str">
        <x:v>Fluconazol Actavis</x:v>
      </x:c>
      <x:c r="C2677" t="str">
        <x:v>184157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649.98</x:v>
      </x:c>
      <x:c r="J2677" s="6" t="n">
        <x:v>727.48</x:v>
      </x:c>
      <x:c r="K2677" s="6" t="n">
        <x:v>23.21</x:v>
      </x:c>
      <x:c r="L2677" s="6" t="n">
        <x:v>25.98</x:v>
      </x:c>
      <x:c r="M2677" t="str">
        <x:v>20220901000082</x:v>
      </x:c>
      <x:c r="N2677" t="str">
        <x:v>20221116100314</x:v>
      </x:c>
      <x:c r="O2677" t="str">
        <x:v>ParallelImport</x:v>
      </x:c>
      <x:c r="P2677" t="str">
        <x:v>Ebb Medical AB</x:v>
      </x:c>
      <x:c r="Q2677" t="str">
        <x:v>688</x:v>
      </x:c>
    </x:row>
    <x:row r="2678">
      <x:c r="A2678" t="str">
        <x:v>Nej</x:v>
      </x:c>
      <x:c r="B2678" t="str">
        <x:v>Fluconazol HEXAL</x:v>
      </x:c>
      <x:c r="C2678" t="str">
        <x:v>149717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650.01</x:v>
      </x:c>
      <x:c r="J2678" s="6" t="n">
        <x:v>727.51</x:v>
      </x:c>
      <x:c r="K2678" s="6" t="n">
        <x:v>23.21</x:v>
      </x:c>
      <x:c r="L2678" s="6" t="n">
        <x:v>25.98</x:v>
      </x:c>
      <x:c r="M2678" t="str">
        <x:v>20040305000064</x:v>
      </x:c>
      <x:c r="N2678" t="str">
        <x:v>20030317100173</x:v>
      </x:c>
      <x:c r="O2678" t="str">
        <x:v>Generics</x:v>
      </x:c>
      <x:c r="P2678" t="str">
        <x:v>Sandoz A/S</x:v>
      </x:c>
      <x:c r="Q2678" t="str">
        <x:v>688</x:v>
      </x:c>
    </x:row>
    <x:row r="2679">
      <x:c r="A2679" t="str">
        <x:v>PV</x:v>
      </x:c>
      <x:c r="B2679" t="str">
        <x:v>Fluconazol Krka</x:v>
      </x:c>
      <x:c r="C2679" t="str">
        <x:v>017585</x:v>
      </x:c>
      <x:c r="D2679" t="str">
        <x:v>100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179.13</x:v>
      </x:c>
      <x:c r="J2679" s="6" t="n">
        <x:v>243.65</x:v>
      </x:c>
      <x:c r="K2679" s="6" t="n">
        <x:v>25.59</x:v>
      </x:c>
      <x:c r="L2679" s="6" t="n">
        <x:v>34.81</x:v>
      </x:c>
      <x:c r="M2679" t="str">
        <x:v>20031017000053</x:v>
      </x:c>
      <x:c r="N2679" t="str">
        <x:v>20031013101419</x:v>
      </x:c>
      <x:c r="O2679" t="str">
        <x:v>Generics</x:v>
      </x:c>
      <x:c r="P2679" t="str">
        <x:v>KRKA Sverige AB</x:v>
      </x:c>
      <x:c r="Q2679" t="str">
        <x:v>688</x:v>
      </x:c>
    </x:row>
    <x:row r="2680">
      <x:c r="A2680" t="str">
        <x:v>Nej</x:v>
      </x:c>
      <x:c r="B2680" t="str">
        <x:v>Fluconazole Teva</x:v>
      </x:c>
      <x:c r="C2680" t="str">
        <x:v>515885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58</x:v>
      </x:c>
      <x:c r="J2680" s="6" t="n">
        <x:v>117.09</x:v>
      </x:c>
      <x:c r="K2680" s="6" t="n">
        <x:v>8.29</x:v>
      </x:c>
      <x:c r="L2680" s="6" t="n">
        <x:v>16.73</x:v>
      </x:c>
      <x:c r="M2680" t="str">
        <x:v>20251003000014</x:v>
      </x:c>
      <x:c r="N2680" t="str">
        <x:v>20260210100059</x:v>
      </x:c>
      <x:c r="O2680" t="str">
        <x:v>ParallelImport</x:v>
      </x:c>
      <x:c r="P2680" t="str">
        <x:v>Ebb Medical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051715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175.05</x:v>
      </x:c>
      <x:c r="J2681" s="6" t="n">
        <x:v>239.43</x:v>
      </x:c>
      <x:c r="K2681" s="6" t="n">
        <x:v>25.01</x:v>
      </x:c>
      <x:c r="L2681" s="6" t="n">
        <x:v>34.2</x:v>
      </x:c>
      <x:c r="M2681" t="str">
        <x:v>20201204000023</x:v>
      </x:c>
      <x:c r="N2681" t="str">
        <x:v>20201217100185</x:v>
      </x:c>
      <x:c r="O2681" t="str">
        <x:v>Generics</x:v>
      </x:c>
      <x:c r="P2681" t="str">
        <x:v>Teva Sweden AB</x:v>
      </x:c>
      <x:c r="Q2681" t="str">
        <x:v>688</x:v>
      </x:c>
    </x:row>
    <x:row r="2682">
      <x:c r="A2682" t="str">
        <x:v>Nej</x:v>
      </x:c>
      <x:c r="B2682" t="str">
        <x:v>Fluconazole Accord</x:v>
      </x:c>
      <x:c r="C2682" t="str">
        <x:v>141720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178</x:v>
      </x:c>
      <x:c r="J2682" s="6" t="n">
        <x:v>242.48</x:v>
      </x:c>
      <x:c r="K2682" s="6" t="n">
        <x:v>25.43</x:v>
      </x:c>
      <x:c r="L2682" s="6" t="n">
        <x:v>34.64</x:v>
      </x:c>
      <x:c r="M2682" t="str">
        <x:v>20110108000032</x:v>
      </x:c>
      <x:c r="N2682" t="str">
        <x:v>20110316100241</x:v>
      </x:c>
      <x:c r="O2682" t="str">
        <x:v>Generics</x:v>
      </x:c>
      <x:c r="P2682" t="str">
        <x:v>Accord Healthcare AB</x:v>
      </x:c>
      <x:c r="Q2682" t="str">
        <x:v>688</x:v>
      </x:c>
    </x:row>
    <x:row r="2683">
      <x:c r="A2683" t="str">
        <x:v>Nej</x:v>
      </x:c>
      <x:c r="B2683" t="str">
        <x:v>Fluconazol Actavis</x:v>
      </x:c>
      <x:c r="C2683" t="str">
        <x:v>065917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179</x:v>
      </x:c>
      <x:c r="J2683" s="6" t="n">
        <x:v>243.52</x:v>
      </x:c>
      <x:c r="K2683" s="6" t="n">
        <x:v>25.57</x:v>
      </x:c>
      <x:c r="L2683" s="6" t="n">
        <x:v>34.79</x:v>
      </x:c>
      <x:c r="M2683" t="str">
        <x:v>20220901000082</x:v>
      </x:c>
      <x:c r="N2683" t="str">
        <x:v>20221116100307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PV</x:v>
      </x:c>
      <x:c r="B2684" t="str">
        <x:v>Fluconazole Accord</x:v>
      </x:c>
      <x:c r="C2684" t="str">
        <x:v>050586</x:v>
      </x:c>
      <x:c r="D2684" t="str">
        <x:v>150 mg</x:v>
      </x:c>
      <x:c r="E2684" t="str">
        <x:v>T1</x:v>
      </x:c>
      <x:c r="F2684" t="str">
        <x:v>Flukonazol</x:v>
      </x:c>
      <x:c r="G2684" t="str">
        <x:v>Kapsel/Tablett</x:v>
      </x:c>
      <x:c r="H2684" s="8" t="n">
        <x:v>1.00000</x:v>
      </x:c>
      <x:c r="I2684" s="6" t="n">
        <x:v>19</x:v>
      </x:c>
      <x:c r="J2684" s="6" t="n">
        <x:v>74</x:v>
      </x:c>
      <x:c r="K2684" s="6" t="n">
        <x:v>19</x:v>
      </x:c>
      <x:c r="L2684" s="6" t="n">
        <x:v>74</x:v>
      </x:c>
      <x:c r="M2684" t="str">
        <x:v>20110108000049</x:v>
      </x:c>
      <x:c r="N2684" t="str">
        <x:v>20110316100258</x:v>
      </x:c>
      <x:c r="O2684" t="str">
        <x:v>Generics</x:v>
      </x:c>
      <x:c r="P2684" t="str">
        <x:v>Accord Healthcare AB</x:v>
      </x:c>
      <x:c r="Q2684" t="str">
        <x:v>553</x:v>
      </x:c>
    </x:row>
    <x:row r="2685">
      <x:c r="A2685" t="str">
        <x:v>PV</x:v>
      </x:c>
      <x:c r="B2685" t="str">
        <x:v>Fluconazole Teva</x:v>
      </x:c>
      <x:c r="C2685" t="str">
        <x:v>070617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20201204000030</x:v>
      </x:c>
      <x:c r="N2685" t="str">
        <x:v>20201217100260</x:v>
      </x:c>
      <x:c r="O2685" t="str">
        <x:v>Generics</x:v>
      </x:c>
      <x:c r="P2685" t="str">
        <x:v>Teva Sweden AB</x:v>
      </x:c>
      <x:c r="Q2685" t="str">
        <x:v>553</x:v>
      </x:c>
    </x:row>
    <x:row r="2686">
      <x:c r="A2686" t="str">
        <x:v>R1</x:v>
      </x:c>
      <x:c r="B2686" t="str">
        <x:v>Fluconazol Bluefish</x:v>
      </x:c>
      <x:c r="C2686" t="str">
        <x:v>557989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25</x:v>
      </x:c>
      <x:c r="J2686" s="6" t="n">
        <x:v>80.63</x:v>
      </x:c>
      <x:c r="K2686" s="6" t="n">
        <x:v>25</x:v>
      </x:c>
      <x:c r="L2686" s="6" t="n">
        <x:v>80.63</x:v>
      </x:c>
      <x:c r="M2686" t="str">
        <x:v>20070425000040</x:v>
      </x:c>
      <x:c r="N2686" t="str">
        <x:v>20070718100075</x:v>
      </x:c>
      <x:c r="O2686" t="str">
        <x:v>Generics</x:v>
      </x:c>
      <x:c r="P2686" t="str">
        <x:v>Bluefish Pharmaceuticals AB</x:v>
      </x:c>
      <x:c r="Q2686" t="str">
        <x:v>553</x:v>
      </x:c>
    </x:row>
    <x:row r="2687">
      <x:c r="A2687" t="str">
        <x:v>R2</x:v>
      </x:c>
      <x:c r="B2687" t="str">
        <x:v>Fluconazol Krka</x:v>
      </x:c>
      <x:c r="C2687" t="str">
        <x:v>017679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30.8</x:v>
      </x:c>
      <x:c r="J2687" s="6" t="n">
        <x:v>87.03</x:v>
      </x:c>
      <x:c r="K2687" s="6" t="n">
        <x:v>30.8</x:v>
      </x:c>
      <x:c r="L2687" s="6" t="n">
        <x:v>87.03</x:v>
      </x:c>
      <x:c r="M2687" t="str">
        <x:v>20031017000060</x:v>
      </x:c>
      <x:c r="N2687" t="str">
        <x:v>20031013101433</x:v>
      </x:c>
      <x:c r="O2687" t="str">
        <x:v>Generics</x:v>
      </x:c>
      <x:c r="P2687" t="str">
        <x:v>KRKA Sverige AB</x:v>
      </x:c>
      <x:c r="Q2687" t="str">
        <x:v>553</x:v>
      </x:c>
    </x:row>
    <x:row r="2688">
      <x:c r="A2688" t="str">
        <x:v>Nej</x:v>
      </x:c>
      <x:c r="B2688" t="str">
        <x:v>Solona</x:v>
      </x:c>
      <x:c r="C2688" t="str">
        <x:v>579598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20100908000042</x:v>
      </x:c>
      <x:c r="N2688" t="str">
        <x:v>20100922101114</x:v>
      </x:c>
      <x:c r="O2688" t="str">
        <x:v>Generics</x:v>
      </x:c>
      <x:c r="P2688" t="str">
        <x:v>Teva Sweden AB</x:v>
      </x:c>
      <x:c r="Q2688" t="str">
        <x:v>553</x:v>
      </x:c>
    </x:row>
    <x:row r="2689">
      <x:c r="A2689" t="str">
        <x:v>Nej</x:v>
      </x:c>
      <x:c r="B2689" t="str">
        <x:v>Fluconazol Bluefish</x:v>
      </x:c>
      <x:c r="C2689" t="str">
        <x:v>037711</x:v>
      </x:c>
      <x:c r="D2689" t="str">
        <x:v>150 mg</x:v>
      </x:c>
      <x:c r="E2689" t="str">
        <x:v>T12</x:v>
      </x:c>
      <x:c r="F2689" t="str">
        <x:v>Flukonazol</x:v>
      </x:c>
      <x:c r="G2689" t="str">
        <x:v>Kapsel/Tablett</x:v>
      </x:c>
      <x:c r="H2689" s="8" t="n">
        <x:v>12.00000</x:v>
      </x:c>
      <x:c r="I2689" s="6" t="n">
        <x:v>96.25</x:v>
      </x:c>
      <x:c r="J2689" s="6" t="n">
        <x:v>157.87</x:v>
      </x:c>
      <x:c r="K2689" s="6" t="n">
        <x:v>8.02</x:v>
      </x:c>
      <x:c r="L2689" s="6" t="n">
        <x:v>13.16</x:v>
      </x:c>
      <x:c r="M2689" t="str">
        <x:v>20070425000040</x:v>
      </x:c>
      <x:c r="N2689" t="str">
        <x:v>20070718100129</x:v>
      </x:c>
      <x:c r="O2689" t="str">
        <x:v>Generics</x:v>
      </x:c>
      <x:c r="P2689" t="str">
        <x:v>Bluefish Pharmaceuticals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049716</x:v>
      </x:c>
      <x:c r="D2690" t="str">
        <x:v>150 mg</x:v>
      </x:c>
      <x:c r="E2690" t="str">
        <x:v>T2</x:v>
      </x:c>
      <x:c r="F2690" t="str">
        <x:v>Flukonazol</x:v>
      </x:c>
      <x:c r="G2690" t="str">
        <x:v>Kapsel/Tablett</x:v>
      </x:c>
      <x:c r="H2690" s="8" t="n">
        <x:v>2.00000</x:v>
      </x:c>
      <x:c r="I2690" s="6" t="n">
        <x:v>62.92</x:v>
      </x:c>
      <x:c r="J2690" s="6" t="n">
        <x:v>122.53</x:v>
      </x:c>
      <x:c r="K2690" s="6" t="n">
        <x:v>31.46</x:v>
      </x:c>
      <x:c r="L2690" s="6" t="n">
        <x:v>61.27</x:v>
      </x:c>
      <x:c r="M2690" t="str">
        <x:v>20070425000040</x:v>
      </x:c>
      <x:c r="N2690" t="str">
        <x:v>20070718100068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PV</x:v>
      </x:c>
      <x:c r="B2691" t="str">
        <x:v>Fluconazol Bluefish</x:v>
      </x:c>
      <x:c r="C2691" t="str">
        <x:v>483402</x:v>
      </x:c>
      <x:c r="D2691" t="str">
        <x:v>150 mg</x:v>
      </x:c>
      <x:c r="E2691" t="str">
        <x:v>T4</x:v>
      </x:c>
      <x:c r="F2691" t="str">
        <x:v>Flukonazol</x:v>
      </x:c>
      <x:c r="G2691" t="str">
        <x:v>Kapsel/Tablett</x:v>
      </x:c>
      <x:c r="H2691" s="8" t="n">
        <x:v>4.00000</x:v>
      </x:c>
      <x:c r="I2691" s="6" t="n">
        <x:v>22.6</x:v>
      </x:c>
      <x:c r="J2691" s="6" t="n">
        <x:v>77.97</x:v>
      </x:c>
      <x:c r="K2691" s="6" t="n">
        <x:v>5.65</x:v>
      </x:c>
      <x:c r="L2691" s="6" t="n">
        <x:v>19.49</x:v>
      </x:c>
      <x:c r="M2691" t="str">
        <x:v>20070425000040</x:v>
      </x:c>
      <x:c r="N2691" t="str">
        <x:v>20070718100082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R1</x:v>
      </x:c>
      <x:c r="B2692" t="str">
        <x:v>Fluconazol Vitabalans</x:v>
      </x:c>
      <x:c r="C2692" t="str">
        <x:v>412709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27.5</x:v>
      </x:c>
      <x:c r="J2692" s="6" t="n">
        <x:v>83.39</x:v>
      </x:c>
      <x:c r="K2692" s="6" t="n">
        <x:v>6.88</x:v>
      </x:c>
      <x:c r="L2692" s="6" t="n">
        <x:v>20.85</x:v>
      </x:c>
      <x:c r="M2692" t="str">
        <x:v>20200701000161</x:v>
      </x:c>
      <x:c r="N2692" t="str">
        <x:v>20201026100161</x:v>
      </x:c>
      <x:c r="O2692" t="str">
        <x:v>Generics</x:v>
      </x:c>
      <x:c r="P2692" t="str">
        <x:v>Vitabalans Oy</x:v>
      </x:c>
      <x:c r="Q2692" t="str">
        <x:v>553</x:v>
      </x:c>
    </x:row>
    <x:row r="2693">
      <x:c r="A2693" t="str">
        <x:v>R2</x:v>
      </x:c>
      <x:c r="B2693" t="str">
        <x:v>Fluconazol Krka</x:v>
      </x:c>
      <x:c r="C2693" t="str">
        <x:v>017668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59</x:v>
      </x:c>
      <x:c r="J2693" s="6" t="n">
        <x:v>118.2</x:v>
      </x:c>
      <x:c r="K2693" s="6" t="n">
        <x:v>14.75</x:v>
      </x:c>
      <x:c r="L2693" s="6" t="n">
        <x:v>29.55</x:v>
      </x:c>
      <x:c r="M2693" t="str">
        <x:v>20031017000060</x:v>
      </x:c>
      <x:c r="N2693" t="str">
        <x:v>20031013101440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199977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98.01</x:v>
      </x:c>
      <x:c r="J2694" s="6" t="n">
        <x:v>159.69</x:v>
      </x:c>
      <x:c r="K2694" s="6" t="n">
        <x:v>24.5</x:v>
      </x:c>
      <x:c r="L2694" s="6" t="n">
        <x:v>39.92</x:v>
      </x:c>
      <x:c r="M2694" t="str">
        <x:v>20201204000030</x:v>
      </x:c>
      <x:c r="N2694" t="str">
        <x:v>20201217100284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Fluconazole Accord</x:v>
      </x:c>
      <x:c r="C2695" t="str">
        <x:v>370110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104</x:v>
      </x:c>
      <x:c r="J2695" s="6" t="n">
        <x:v>165.89</x:v>
      </x:c>
      <x:c r="K2695" s="6" t="n">
        <x:v>26</x:v>
      </x:c>
      <x:c r="L2695" s="6" t="n">
        <x:v>41.47</x:v>
      </x:c>
      <x:c r="M2695" t="str">
        <x:v>20110108000049</x:v>
      </x:c>
      <x:c r="N2695" t="str">
        <x:v>20110316100272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PV</x:v>
      </x:c>
      <x:c r="B2696" t="str">
        <x:v>Fluconazol Bluefish</x:v>
      </x:c>
      <x:c r="C2696" t="str">
        <x:v>119836</x:v>
      </x:c>
      <x:c r="D2696" t="str">
        <x:v>150 mg</x:v>
      </x:c>
      <x:c r="E2696" t="str">
        <x:v>T6</x:v>
      </x:c>
      <x:c r="F2696" t="str">
        <x:v>Flukonazol</x:v>
      </x:c>
      <x:c r="G2696" t="str">
        <x:v>Kapsel/Tablett</x:v>
      </x:c>
      <x:c r="H2696" s="8" t="n">
        <x:v>6.00000</x:v>
      </x:c>
      <x:c r="I2696" s="6" t="n">
        <x:v>26.5</x:v>
      </x:c>
      <x:c r="J2696" s="6" t="n">
        <x:v>82.28</x:v>
      </x:c>
      <x:c r="K2696" s="6" t="n">
        <x:v>4.42</x:v>
      </x:c>
      <x:c r="L2696" s="6" t="n">
        <x:v>13.71</x:v>
      </x:c>
      <x:c r="M2696" t="str">
        <x:v>20070425000040</x:v>
      </x:c>
      <x:c r="N2696" t="str">
        <x:v>20070718100105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R1</x:v>
      </x:c>
      <x:c r="B2697" t="str">
        <x:v>Fluconazole Teva</x:v>
      </x:c>
      <x:c r="C2697" t="str">
        <x:v>406544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27.04</x:v>
      </x:c>
      <x:c r="J2697" s="6" t="n">
        <x:v>82.88</x:v>
      </x:c>
      <x:c r="K2697" s="6" t="n">
        <x:v>4.51</x:v>
      </x:c>
      <x:c r="L2697" s="6" t="n">
        <x:v>13.81</x:v>
      </x:c>
      <x:c r="M2697" t="str">
        <x:v>20201204000030</x:v>
      </x:c>
      <x:c r="N2697" t="str">
        <x:v>20230907100129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R2</x:v>
      </x:c>
      <x:c r="B2698" t="str">
        <x:v>Fluconazol HEXAL</x:v>
      </x:c>
      <x:c r="C2698" t="str">
        <x:v>149783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29.05</x:v>
      </x:c>
      <x:c r="J2698" s="6" t="n">
        <x:v>85.1</x:v>
      </x:c>
      <x:c r="K2698" s="6" t="n">
        <x:v>4.84</x:v>
      </x:c>
      <x:c r="L2698" s="6" t="n">
        <x:v>14.18</x:v>
      </x:c>
      <x:c r="M2698" t="str">
        <x:v>20040305000071</x:v>
      </x:c>
      <x:c r="N2698" t="str">
        <x:v>20031003100187</x:v>
      </x:c>
      <x:c r="O2698" t="str">
        <x:v>Generics</x:v>
      </x:c>
      <x:c r="P2698" t="str">
        <x:v>Sandoz A/S</x:v>
      </x:c>
      <x:c r="Q2698" t="str">
        <x:v>553</x:v>
      </x:c>
    </x:row>
    <x:row r="2699">
      <x:c r="A2699" t="str">
        <x:v>Nej</x:v>
      </x:c>
      <x:c r="B2699" t="str">
        <x:v>Fluconazol Vitabalans</x:v>
      </x:c>
      <x:c r="C2699" t="str">
        <x:v>522073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31</x:v>
      </x:c>
      <x:c r="J2699" s="6" t="n">
        <x:v>87.26</x:v>
      </x:c>
      <x:c r="K2699" s="6" t="n">
        <x:v>5.17</x:v>
      </x:c>
      <x:c r="L2699" s="6" t="n">
        <x:v>14.54</x:v>
      </x:c>
      <x:c r="M2699" t="str">
        <x:v>20200701000161</x:v>
      </x:c>
      <x:c r="N2699" t="str">
        <x:v>20201026100154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Nej</x:v>
      </x:c>
      <x:c r="B2700" t="str">
        <x:v>Fluconazole Accord</x:v>
      </x:c>
      <x:c r="C2700" t="str">
        <x:v>578905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48</x:v>
      </x:c>
      <x:c r="J2700" s="6" t="n">
        <x:v>106.04</x:v>
      </x:c>
      <x:c r="K2700" s="6" t="n">
        <x:v>8</x:v>
      </x:c>
      <x:c r="L2700" s="6" t="n">
        <x:v>17.67</x:v>
      </x:c>
      <x:c r="M2700" t="str">
        <x:v>20110108000049</x:v>
      </x:c>
      <x:c r="N2700" t="str">
        <x:v>20110316100289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 Krka</x:v>
      </x:c>
      <x:c r="C2701" t="str">
        <x:v>017701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169</x:v>
      </x:c>
      <x:c r="J2701" s="6" t="n">
        <x:v>233.17</x:v>
      </x:c>
      <x:c r="K2701" s="6" t="n">
        <x:v>28.17</x:v>
      </x:c>
      <x:c r="L2701" s="6" t="n">
        <x:v>38.86</x:v>
      </x:c>
      <x:c r="M2701" t="str">
        <x:v>20031017000060</x:v>
      </x:c>
      <x:c r="N2701" t="str">
        <x:v>20040128100040</x:v>
      </x:c>
      <x:c r="O2701" t="str">
        <x:v>Generics</x:v>
      </x:c>
      <x:c r="P2701" t="str">
        <x:v>KRKA Sverige AB</x:v>
      </x:c>
      <x:c r="Q2701" t="str">
        <x:v>553</x:v>
      </x:c>
    </x:row>
    <x:row r="2702">
      <x:c r="A2702" t="str">
        <x:v>PV</x:v>
      </x:c>
      <x:c r="B2702" t="str">
        <x:v>Fluconazole Teva</x:v>
      </x:c>
      <x:c r="C2702" t="str">
        <x:v>389329</x:v>
      </x:c>
      <x:c r="D2702" t="str">
        <x:v>200 mg</x:v>
      </x:c>
      <x:c r="E2702" t="str">
        <x:v>T18</x:v>
      </x:c>
      <x:c r="F2702" t="str">
        <x:v>Flukonazol</x:v>
      </x:c>
      <x:c r="G2702" t="str">
        <x:v>Kapsel/Tablett</x:v>
      </x:c>
      <x:c r="H2702" s="8" t="n">
        <x:v>30.00000</x:v>
      </x:c>
      <x:c r="I2702" s="6" t="n">
        <x:v>272.26</x:v>
      </x:c>
      <x:c r="J2702" s="6" t="n">
        <x:v>340.04</x:v>
      </x:c>
      <x:c r="K2702" s="6" t="n">
        <x:v>9.08</x:v>
      </x:c>
      <x:c r="L2702" s="6" t="n">
        <x:v>11.33</x:v>
      </x:c>
      <x:c r="M2702" t="str">
        <x:v>20201204000047</x:v>
      </x:c>
      <x:c r="N2702" t="str">
        <x:v>20201217100352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R1</x:v>
      </x:c>
      <x:c r="B2703" t="str">
        <x:v>Fluconazol Aurobindo</x:v>
      </x:c>
      <x:c r="C2703" t="str">
        <x:v>082613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300.38</x:v>
      </x:c>
      <x:c r="J2703" s="6" t="n">
        <x:v>369.14</x:v>
      </x:c>
      <x:c r="K2703" s="6" t="n">
        <x:v>10.01</x:v>
      </x:c>
      <x:c r="L2703" s="6" t="n">
        <x:v>12.3</x:v>
      </x:c>
      <x:c r="M2703" t="str">
        <x:v>20200908000032</x:v>
      </x:c>
      <x:c r="N2703" t="str">
        <x:v>20201019100048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R2</x:v>
      </x:c>
      <x:c r="B2704" t="str">
        <x:v>Fluconazol HEXAL</x:v>
      </x:c>
      <x:c r="C2704" t="str">
        <x:v>014699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28.00000</x:v>
      </x:c>
      <x:c r="I2704" s="6" t="n">
        <x:v>1121.25</x:v>
      </x:c>
      <x:c r="J2704" s="6" t="n">
        <x:v>1210.53</x:v>
      </x:c>
      <x:c r="K2704" s="6" t="n">
        <x:v>40.04</x:v>
      </x:c>
      <x:c r="L2704" s="6" t="n">
        <x:v>43.23</x:v>
      </x:c>
      <x:c r="M2704" t="str">
        <x:v>20040305000088</x:v>
      </x:c>
      <x:c r="N2704" t="str">
        <x:v>20030317100265</x:v>
      </x:c>
      <x:c r="O2704" t="str">
        <x:v>Generics</x:v>
      </x:c>
      <x:c r="P2704" t="str">
        <x:v>Sandoz A/S</x:v>
      </x:c>
      <x:c r="Q2704" t="str">
        <x:v>304</x:v>
      </x:c>
    </x:row>
    <x:row r="2705">
      <x:c r="A2705" t="str">
        <x:v>R2</x:v>
      </x:c>
      <x:c r="B2705" t="str">
        <x:v>Fluconazol Krka</x:v>
      </x:c>
      <x:c r="C2705" t="str">
        <x:v>046214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1121.12</x:v>
      </x:c>
      <x:c r="J2705" s="6" t="n">
        <x:v>1210.4</x:v>
      </x:c>
      <x:c r="K2705" s="6" t="n">
        <x:v>40.04</x:v>
      </x:c>
      <x:c r="L2705" s="6" t="n">
        <x:v>43.23</x:v>
      </x:c>
      <x:c r="M2705" t="str">
        <x:v>20031017000077</x:v>
      </x:c>
      <x:c r="N2705" t="str">
        <x:v>20040128100057</x:v>
      </x:c>
      <x:c r="O2705" t="str">
        <x:v>Generics</x:v>
      </x:c>
      <x:c r="P2705" t="str">
        <x:v>KRKA Sverige AB</x:v>
      </x:c>
      <x:c r="Q2705" t="str">
        <x:v>304</x:v>
      </x:c>
    </x:row>
    <x:row r="2706">
      <x:c r="A2706" t="str">
        <x:v>Nej</x:v>
      </x:c>
      <x:c r="B2706" t="str">
        <x:v>Fluconazol Bluefish</x:v>
      </x:c>
      <x:c r="C2706" t="str">
        <x:v>104949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499</x:v>
      </x:c>
      <x:c r="J2706" s="6" t="n">
        <x:v>572.73</x:v>
      </x:c>
      <x:c r="K2706" s="6" t="n">
        <x:v>17.82</x:v>
      </x:c>
      <x:c r="L2706" s="6" t="n">
        <x:v>20.45</x:v>
      </x:c>
      <x:c r="M2706" t="str">
        <x:v>20070425000057</x:v>
      </x:c>
      <x:c r="N2706" t="str">
        <x:v>20070718100181</x:v>
      </x:c>
      <x:c r="O2706" t="str">
        <x:v>Generics</x:v>
      </x:c>
      <x:c r="P2706" t="str">
        <x:v>Bluefish Pharmaceuticals AB</x:v>
      </x:c>
      <x:c r="Q2706" t="str">
        <x:v>304</x:v>
      </x:c>
    </x:row>
    <x:row r="2707">
      <x:c r="A2707" t="str">
        <x:v>Nej</x:v>
      </x:c>
      <x:c r="B2707" t="str">
        <x:v>Fluconazole Accord</x:v>
      </x:c>
      <x:c r="C2707" t="str">
        <x:v>081740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1100</x:v>
      </x:c>
      <x:c r="J2707" s="6" t="n">
        <x:v>1188.75</x:v>
      </x:c>
      <x:c r="K2707" s="6" t="n">
        <x:v>39.29</x:v>
      </x:c>
      <x:c r="L2707" s="6" t="n">
        <x:v>42.46</x:v>
      </x:c>
      <x:c r="M2707" t="str">
        <x:v>20110108000056</x:v>
      </x:c>
      <x:c r="N2707" t="str">
        <x:v>20130523100100</x:v>
      </x:c>
      <x:c r="O2707" t="str">
        <x:v>Generics</x:v>
      </x:c>
      <x:c r="P2707" t="str">
        <x:v>Accord Healthcare AB</x:v>
      </x:c>
      <x:c r="Q2707" t="str">
        <x:v>304</x:v>
      </x:c>
    </x:row>
    <x:row r="2708">
      <x:c r="A2708" t="str">
        <x:v>Nej</x:v>
      </x:c>
      <x:c r="B2708" t="str">
        <x:v>Fluconazole Abacus Medicine</x:v>
      </x:c>
      <x:c r="C2708" t="str">
        <x:v>591901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1121.12</x:v>
      </x:c>
      <x:c r="J2708" s="6" t="n">
        <x:v>1210.4</x:v>
      </x:c>
      <x:c r="K2708" s="6" t="n">
        <x:v>40.04</x:v>
      </x:c>
      <x:c r="L2708" s="6" t="n">
        <x:v>43.23</x:v>
      </x:c>
      <x:c r="M2708" t="str">
        <x:v>20190527000035</x:v>
      </x:c>
      <x:c r="N2708" t="str">
        <x:v>20190723100065</x:v>
      </x:c>
      <x:c r="O2708" t="str">
        <x:v>ParallelImport</x:v>
      </x:c>
      <x:c r="P2708" t="str">
        <x:v>Abacus Medicine A/S</x:v>
      </x:c>
      <x:c r="Q2708" t="str">
        <x:v>304</x:v>
      </x:c>
    </x:row>
    <x:row r="2709">
      <x:c r="A2709" t="str">
        <x:v>Nej</x:v>
      </x:c>
      <x:c r="B2709" t="str">
        <x:v>Flukonazol 2care4</x:v>
      </x:c>
      <x:c r="C2709" t="str">
        <x:v>519461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20180123000065</x:v>
      </x:c>
      <x:c r="N2709" t="str">
        <x:v>20180917100155</x:v>
      </x:c>
      <x:c r="O2709" t="str">
        <x:v>ParallelImport</x:v>
      </x:c>
      <x:c r="P2709" t="str">
        <x:v>2care4 ApS</x:v>
      </x:c>
      <x:c r="Q2709" t="str">
        <x:v>304</x:v>
      </x:c>
    </x:row>
    <x:row r="2710">
      <x:c r="A2710" t="str">
        <x:v>Nej</x:v>
      </x:c>
      <x:c r="B2710" t="str">
        <x:v>Flukonazol Ebb</x:v>
      </x:c>
      <x:c r="C2710" t="str">
        <x:v>487287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20170727000127</x:v>
      </x:c>
      <x:c r="N2710" t="str">
        <x:v>20180703100376</x:v>
      </x:c>
      <x:c r="O2710" t="str">
        <x:v>ParallelImport</x:v>
      </x:c>
      <x:c r="P2710" t="str">
        <x:v>Ebb Medical AB</x:v>
      </x:c>
      <x:c r="Q2710" t="str">
        <x:v>304</x:v>
      </x:c>
    </x:row>
    <x:row r="2711">
      <x:c r="A2711" t="str">
        <x:v>Nej</x:v>
      </x:c>
      <x:c r="B2711" t="str">
        <x:v>Fluconazol Aurobindo</x:v>
      </x:c>
      <x:c r="C2711" t="str">
        <x:v>052636</x:v>
      </x:c>
      <x:c r="D2711" t="str">
        <x:v>200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4093.49</x:v>
      </x:c>
      <x:c r="J2711" s="6" t="n">
        <x:v>4257.08</x:v>
      </x:c>
      <x:c r="K2711" s="6" t="n">
        <x:v>40.93</x:v>
      </x:c>
      <x:c r="L2711" s="6" t="n">
        <x:v>42.57</x:v>
      </x:c>
      <x:c r="M2711" t="str">
        <x:v>20200908000032</x:v>
      </x:c>
      <x:c r="N2711" t="str">
        <x:v>20201019100055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428273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4011.62</x:v>
      </x:c>
      <x:c r="J2712" s="6" t="n">
        <x:v>4173.16</x:v>
      </x:c>
      <x:c r="K2712" s="6" t="n">
        <x:v>40.93</x:v>
      </x:c>
      <x:c r="L2712" s="6" t="n">
        <x:v>42.58</x:v>
      </x:c>
      <x:c r="M2712" t="str">
        <x:v>20170727000127</x:v>
      </x:c>
      <x:c r="N2712" t="str">
        <x:v>20210923100075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PV</x:v>
      </x:c>
      <x:c r="B2713" t="str">
        <x:v>Fluconazole Teva</x:v>
      </x:c>
      <x:c r="C2713" t="str">
        <x:v>110298</x:v>
      </x:c>
      <x:c r="D2713" t="str">
        <x:v>200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262.03</x:v>
      </x:c>
      <x:c r="J2713" s="6" t="n">
        <x:v>329.45</x:v>
      </x:c>
      <x:c r="K2713" s="6" t="n">
        <x:v>37.43</x:v>
      </x:c>
      <x:c r="L2713" s="6" t="n">
        <x:v>47.06</x:v>
      </x:c>
      <x:c r="M2713" t="str">
        <x:v>20201204000047</x:v>
      </x:c>
      <x:c r="N2713" t="str">
        <x:v>20201217100321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R1</x:v>
      </x:c>
      <x:c r="B2714" t="str">
        <x:v>Flukonazol Ebb</x:v>
      </x:c>
      <x:c r="C2714" t="str">
        <x:v>502905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267.3</x:v>
      </x:c>
      <x:c r="J2714" s="6" t="n">
        <x:v>334.91</x:v>
      </x:c>
      <x:c r="K2714" s="6" t="n">
        <x:v>38.19</x:v>
      </x:c>
      <x:c r="L2714" s="6" t="n">
        <x:v>47.84</x:v>
      </x:c>
      <x:c r="M2714" t="str">
        <x:v>20170727000127</x:v>
      </x:c>
      <x:c r="N2714" t="str">
        <x:v>20180703100383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R2</x:v>
      </x:c>
      <x:c r="B2715" t="str">
        <x:v>Fluconazol Krka</x:v>
      </x:c>
      <x:c r="C2715" t="str">
        <x:v>046205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351.75</x:v>
      </x:c>
      <x:c r="J2715" s="6" t="n">
        <x:v>421.79</x:v>
      </x:c>
      <x:c r="K2715" s="6" t="n">
        <x:v>50.25</x:v>
      </x:c>
      <x:c r="L2715" s="6" t="n">
        <x:v>60.26</x:v>
      </x:c>
      <x:c r="M2715" t="str">
        <x:v>20031017000077</x:v>
      </x:c>
      <x:c r="N2715" t="str">
        <x:v>20031013101501</x:v>
      </x:c>
      <x:c r="O2715" t="str">
        <x:v>Generics</x:v>
      </x:c>
      <x:c r="P2715" t="str">
        <x:v>KRKA Sverige AB</x:v>
      </x:c>
      <x:c r="Q2715" t="str">
        <x:v>304</x:v>
      </x:c>
    </x:row>
    <x:row r="2716">
      <x:c r="A2716" t="str">
        <x:v>Nej</x:v>
      </x:c>
      <x:c r="B2716" t="str">
        <x:v>Flukonazol 2care4</x:v>
      </x:c>
      <x:c r="C2716" t="str">
        <x:v>179672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345</x:v>
      </x:c>
      <x:c r="J2716" s="6" t="n">
        <x:v>414.88</x:v>
      </x:c>
      <x:c r="K2716" s="6" t="n">
        <x:v>49.29</x:v>
      </x:c>
      <x:c r="L2716" s="6" t="n">
        <x:v>59.27</x:v>
      </x:c>
      <x:c r="M2716" t="str">
        <x:v>20180123000065</x:v>
      </x:c>
      <x:c r="N2716" t="str">
        <x:v>20180917100148</x:v>
      </x:c>
      <x:c r="O2716" t="str">
        <x:v>ParallelImport</x:v>
      </x:c>
      <x:c r="P2716" t="str">
        <x:v>2care4 ApS</x:v>
      </x:c>
      <x:c r="Q2716" t="str">
        <x:v>304</x:v>
      </x:c>
    </x:row>
    <x:row r="2717">
      <x:c r="A2717" t="str">
        <x:v>Nej</x:v>
      </x:c>
      <x:c r="B2717" t="str">
        <x:v>Fluconazol Bluefish</x:v>
      </x:c>
      <x:c r="C2717" t="str">
        <x:v>481660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20070425000057</x:v>
      </x:c>
      <x:c r="N2717" t="str">
        <x:v>20070718100143</x:v>
      </x:c>
      <x:c r="O2717" t="str">
        <x:v>Generics</x:v>
      </x:c>
      <x:c r="P2717" t="str">
        <x:v>Bluefish Pharmaceuticals AB</x:v>
      </x:c>
      <x:c r="Q2717" t="str">
        <x:v>304</x:v>
      </x:c>
    </x:row>
    <x:row r="2718">
      <x:c r="A2718" t="str">
        <x:v>PV</x:v>
      </x:c>
      <x:c r="B2718" t="str">
        <x:v>Fluconazole Teva</x:v>
      </x:c>
      <x:c r="C2718" t="str">
        <x:v>527826</x:v>
      </x:c>
      <x:c r="D2718" t="str">
        <x:v>50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175.15</x:v>
      </x:c>
      <x:c r="J2718" s="6" t="n">
        <x:v>239.53</x:v>
      </x:c>
      <x:c r="K2718" s="6" t="n">
        <x:v>6.26</x:v>
      </x:c>
      <x:c r="L2718" s="6" t="n">
        <x:v>8.55</x:v>
      </x:c>
      <x:c r="M2718" t="str">
        <x:v>20201204000016</x:v>
      </x:c>
      <x:c r="N2718" t="str">
        <x:v>20201217100130</x:v>
      </x:c>
      <x:c r="O2718" t="str">
        <x:v>Generics</x:v>
      </x:c>
      <x:c r="P2718" t="str">
        <x:v>Teva Sweden AB</x:v>
      </x:c>
      <x:c r="Q2718" t="str">
        <x:v>453</x:v>
      </x:c>
    </x:row>
    <x:row r="2719">
      <x:c r="A2719" t="str">
        <x:v>R1</x:v>
      </x:c>
      <x:c r="B2719" t="str">
        <x:v>Fluconazol Aurobindo</x:v>
      </x:c>
      <x:c r="C2719" t="str">
        <x:v>468478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203</x:v>
      </x:c>
      <x:c r="J2719" s="6" t="n">
        <x:v>268.36</x:v>
      </x:c>
      <x:c r="K2719" s="6" t="n">
        <x:v>7.25</x:v>
      </x:c>
      <x:c r="L2719" s="6" t="n">
        <x:v>9.58</x:v>
      </x:c>
      <x:c r="M2719" t="str">
        <x:v>20200908000025</x:v>
      </x:c>
      <x:c r="N2719" t="str">
        <x:v>20201019100024</x:v>
      </x:c>
      <x:c r="O2719" t="str">
        <x:v>ParallelImport</x:v>
      </x:c>
      <x:c r="P2719" t="str">
        <x:v>Ebb Medical AB</x:v>
      </x:c>
      <x:c r="Q2719" t="str">
        <x:v>453</x:v>
      </x:c>
    </x:row>
    <x:row r="2720">
      <x:c r="A2720" t="str">
        <x:v>R2</x:v>
      </x:c>
      <x:c r="B2720" t="str">
        <x:v>Fluconazol Krka</x:v>
      </x:c>
      <x:c r="C2720" t="str">
        <x:v>017745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297.36</x:v>
      </x:c>
      <x:c r="J2720" s="6" t="n">
        <x:v>366.02</x:v>
      </x:c>
      <x:c r="K2720" s="6" t="n">
        <x:v>10.62</x:v>
      </x:c>
      <x:c r="L2720" s="6" t="n">
        <x:v>13.07</x:v>
      </x:c>
      <x:c r="M2720" t="str">
        <x:v>20031017000046</x:v>
      </x:c>
      <x:c r="N2720" t="str">
        <x:v>20031013101334</x:v>
      </x:c>
      <x:c r="O2720" t="str">
        <x:v>Generics</x:v>
      </x:c>
      <x:c r="P2720" t="str">
        <x:v>KRKA Sverige AB</x:v>
      </x:c>
      <x:c r="Q2720" t="str">
        <x:v>453</x:v>
      </x:c>
    </x:row>
    <x:row r="2721">
      <x:c r="A2721" t="str">
        <x:v>Nej</x:v>
      </x:c>
      <x:c r="B2721" t="str">
        <x:v>Fluconazole Accord</x:v>
      </x:c>
      <x:c r="C2721" t="str">
        <x:v>506081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204</x:v>
      </x:c>
      <x:c r="J2721" s="6" t="n">
        <x:v>269.39</x:v>
      </x:c>
      <x:c r="K2721" s="6" t="n">
        <x:v>7.29</x:v>
      </x:c>
      <x:c r="L2721" s="6" t="n">
        <x:v>9.62</x:v>
      </x:c>
      <x:c r="M2721" t="str">
        <x:v>20110108000025</x:v>
      </x:c>
      <x:c r="N2721" t="str">
        <x:v>20130523100094</x:v>
      </x:c>
      <x:c r="O2721" t="str">
        <x:v>Generics</x:v>
      </x:c>
      <x:c r="P2721" t="str">
        <x:v>Accord Healthcare AB</x:v>
      </x:c>
      <x:c r="Q2721" t="str">
        <x:v>453</x:v>
      </x:c>
    </x:row>
    <x:row r="2722">
      <x:c r="A2722" t="str">
        <x:v>PV</x:v>
      </x:c>
      <x:c r="B2722" t="str">
        <x:v>Fluconazole Teva</x:v>
      </x:c>
      <x:c r="C2722" t="str">
        <x:v>410179</x:v>
      </x:c>
      <x:c r="D2722" t="str">
        <x:v>50 mg</x:v>
      </x:c>
      <x:c r="E2722" t="str">
        <x:v>T23</x:v>
      </x:c>
      <x:c r="F2722" t="str">
        <x:v>Flukonazol</x:v>
      </x:c>
      <x:c r="G2722" t="str">
        <x:v>Kapsel/Tablett</x:v>
      </x:c>
      <x:c r="H2722" s="8" t="n">
        <x:v>100.00000</x:v>
      </x:c>
      <x:c r="I2722" s="6" t="n">
        <x:v>1050.97</x:v>
      </x:c>
      <x:c r="J2722" s="6" t="n">
        <x:v>1138.49</x:v>
      </x:c>
      <x:c r="K2722" s="6" t="n">
        <x:v>10.51</x:v>
      </x:c>
      <x:c r="L2722" s="6" t="n">
        <x:v>11.38</x:v>
      </x:c>
      <x:c r="M2722" t="str">
        <x:v>20201204000016</x:v>
      </x:c>
      <x:c r="N2722" t="str">
        <x:v>20201217100161</x:v>
      </x:c>
      <x:c r="O2722" t="str">
        <x:v>Generics</x:v>
      </x:c>
      <x:c r="P2722" t="str">
        <x:v>Teva Sweden AB</x:v>
      </x:c>
      <x:c r="Q2722" t="str">
        <x:v>453</x:v>
      </x:c>
    </x:row>
    <x:row r="2723">
      <x:c r="A2723" t="str">
        <x:v>R1</x:v>
      </x:c>
      <x:c r="B2723" t="str">
        <x:v>Fluconazol Aurobindo</x:v>
      </x:c>
      <x:c r="C2723" t="str">
        <x:v>498046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98.00000</x:v>
      </x:c>
      <x:c r="I2723" s="6" t="n">
        <x:v>1214</x:v>
      </x:c>
      <x:c r="J2723" s="6" t="n">
        <x:v>1305.6</x:v>
      </x:c>
      <x:c r="K2723" s="6" t="n">
        <x:v>12.39</x:v>
      </x:c>
      <x:c r="L2723" s="6" t="n">
        <x:v>13.32</x:v>
      </x:c>
      <x:c r="M2723" t="str">
        <x:v>20200908000025</x:v>
      </x:c>
      <x:c r="N2723" t="str">
        <x:v>20201019100031</x:v>
      </x:c>
      <x:c r="O2723" t="str">
        <x:v>ParallelImport</x:v>
      </x:c>
      <x:c r="P2723" t="str">
        <x:v>Ebb Medical AB</x:v>
      </x:c>
      <x:c r="Q2723" t="str">
        <x:v>453</x:v>
      </x:c>
    </x:row>
    <x:row r="2724">
      <x:c r="A2724" t="str">
        <x:v>R2</x:v>
      </x:c>
      <x:c r="B2724" t="str">
        <x:v>Fluconazol Krka</x:v>
      </x:c>
      <x:c r="C2724" t="str">
        <x:v>033833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1216.18</x:v>
      </x:c>
      <x:c r="J2724" s="6" t="n">
        <x:v>1307.83</x:v>
      </x:c>
      <x:c r="K2724" s="6" t="n">
        <x:v>12.41</x:v>
      </x:c>
      <x:c r="L2724" s="6" t="n">
        <x:v>13.35</x:v>
      </x:c>
      <x:c r="M2724" t="str">
        <x:v>20031017000046</x:v>
      </x:c>
      <x:c r="N2724" t="str">
        <x:v>20040128100033</x:v>
      </x:c>
      <x:c r="O2724" t="str">
        <x:v>Generics</x:v>
      </x:c>
      <x:c r="P2724" t="str">
        <x:v>KRKA Sverige AB</x:v>
      </x:c>
      <x:c r="Q2724" t="str">
        <x:v>453</x:v>
      </x:c>
    </x:row>
    <x:row r="2725">
      <x:c r="A2725" t="str">
        <x:v>PV</x:v>
      </x:c>
      <x:c r="B2725" t="str">
        <x:v>Fluconazole Accord</x:v>
      </x:c>
      <x:c r="C2725" t="str">
        <x:v>037186</x:v>
      </x:c>
      <x:c r="D2725" t="str">
        <x:v>50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60</x:v>
      </x:c>
      <x:c r="J2725" s="6" t="n">
        <x:v>119.3</x:v>
      </x:c>
      <x:c r="K2725" s="6" t="n">
        <x:v>8.57</x:v>
      </x:c>
      <x:c r="L2725" s="6" t="n">
        <x:v>17.04</x:v>
      </x:c>
      <x:c r="M2725" t="str">
        <x:v>20110108000025</x:v>
      </x:c>
      <x:c r="N2725" t="str">
        <x:v>20110316100173</x:v>
      </x:c>
      <x:c r="O2725" t="str">
        <x:v>Generics</x:v>
      </x:c>
      <x:c r="P2725" t="str">
        <x:v>Accord Healthcare AB</x:v>
      </x:c>
      <x:c r="Q2725" t="str">
        <x:v>453</x:v>
      </x:c>
    </x:row>
    <x:row r="2726">
      <x:c r="A2726" t="str">
        <x:v>R1</x:v>
      </x:c>
      <x:c r="B2726" t="str">
        <x:v>Fluconazol Aurobindo</x:v>
      </x:c>
      <x:c r="C2726" t="str">
        <x:v>484487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70.08</x:v>
      </x:c>
      <x:c r="J2726" s="6" t="n">
        <x:v>130.44</x:v>
      </x:c>
      <x:c r="K2726" s="6" t="n">
        <x:v>10.01</x:v>
      </x:c>
      <x:c r="L2726" s="6" t="n">
        <x:v>18.63</x:v>
      </x:c>
      <x:c r="M2726" t="str">
        <x:v>20200908000025</x:v>
      </x:c>
      <x:c r="N2726" t="str">
        <x:v>20201019100017</x:v>
      </x:c>
      <x:c r="O2726" t="str">
        <x:v>ParallelImport</x:v>
      </x:c>
      <x:c r="P2726" t="str">
        <x:v>Ebb Medical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017712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74.9</x:v>
      </x:c>
      <x:c r="J2727" s="6" t="n">
        <x:v>135.76</x:v>
      </x:c>
      <x:c r="K2727" s="6" t="n">
        <x:v>10.7</x:v>
      </x:c>
      <x:c r="L2727" s="6" t="n">
        <x:v>19.39</x:v>
      </x:c>
      <x:c r="M2727" t="str">
        <x:v>20031017000046</x:v>
      </x:c>
      <x:c r="N2727" t="str">
        <x:v>20031013101327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PV</x:v>
      </x:c>
      <x:c r="B2728" t="str">
        <x:v>Fluoxetin STADA®</x:v>
      </x:c>
      <x:c r="C2728" t="str">
        <x:v>018703</x:v>
      </x:c>
      <x:c r="D2728" t="str">
        <x:v>20 mg</x:v>
      </x:c>
      <x:c r="E2728" t="str">
        <x:v>T18</x:v>
      </x:c>
      <x:c r="F2728" t="str">
        <x:v>Fluoxetin</x:v>
      </x:c>
      <x:c r="G2728" t="str">
        <x:v>Dispergerbar/Löslig tablett</x:v>
      </x:c>
      <x:c r="H2728" s="8" t="n">
        <x:v>30.00000</x:v>
      </x:c>
      <x:c r="I2728" s="6" t="n">
        <x:v>38</x:v>
      </x:c>
      <x:c r="J2728" s="6" t="n">
        <x:v>94.99</x:v>
      </x:c>
      <x:c r="K2728" s="6" t="n">
        <x:v>1.27</x:v>
      </x:c>
      <x:c r="L2728" s="6" t="n">
        <x:v>3.17</x:v>
      </x:c>
      <x:c r="M2728" t="str">
        <x:v>20030808000616</x:v>
      </x:c>
      <x:c r="N2728" t="str">
        <x:v>20030808108244</x:v>
      </x:c>
      <x:c r="O2728" t="str">
        <x:v>Generics</x:v>
      </x:c>
      <x:c r="P2728" t="str">
        <x:v>STADA Nordic ApS</x:v>
      </x:c>
      <x:c r="Q2728" t="str">
        <x:v>112060</x:v>
      </x:c>
    </x:row>
    <x:row r="2729">
      <x:c r="A2729" t="str">
        <x:v>R1</x:v>
      </x:c>
      <x:c r="B2729" t="str">
        <x:v>Fluoxetin ratiopharm</x:v>
      </x:c>
      <x:c r="C2729" t="str">
        <x:v>002762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44.74</x:v>
      </x:c>
      <x:c r="J2729" s="6" t="n">
        <x:v>102.44</x:v>
      </x:c>
      <x:c r="K2729" s="6" t="n">
        <x:v>1.49</x:v>
      </x:c>
      <x:c r="L2729" s="6" t="n">
        <x:v>3.41</x:v>
      </x:c>
      <x:c r="M2729" t="str">
        <x:v>20001020000036</x:v>
      </x:c>
      <x:c r="N2729" t="str">
        <x:v>20001020100132</x:v>
      </x:c>
      <x:c r="O2729" t="str">
        <x:v>Generics</x:v>
      </x:c>
      <x:c r="P2729" t="str">
        <x:v>Teva Sweden AB</x:v>
      </x:c>
      <x:c r="Q2729" t="str">
        <x:v>112060</x:v>
      </x:c>
    </x:row>
    <x:row r="2730">
      <x:c r="A2730" t="str">
        <x:v>R2</x:v>
      </x:c>
      <x:c r="B2730" t="str">
        <x:v>Fluoxetin Orifarm</x:v>
      </x:c>
      <x:c r="C2730" t="str">
        <x:v>130375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47.1</x:v>
      </x:c>
      <x:c r="J2730" s="6" t="n">
        <x:v>105.05</x:v>
      </x:c>
      <x:c r="K2730" s="6" t="n">
        <x:v>1.57</x:v>
      </x:c>
      <x:c r="L2730" s="6" t="n">
        <x:v>3.5</x:v>
      </x:c>
      <x:c r="M2730" t="str">
        <x:v>20040607002315</x:v>
      </x:c>
      <x:c r="N2730" t="str">
        <x:v>20040116100069</x:v>
      </x:c>
      <x:c r="O2730" t="str">
        <x:v>Generics</x:v>
      </x:c>
      <x:c r="P2730" t="str">
        <x:v>Orifarm Generics AB</x:v>
      </x:c>
      <x:c r="Q2730" t="str">
        <x:v>112060</x:v>
      </x:c>
    </x:row>
    <x:row r="2731">
      <x:c r="A2731" t="str">
        <x:v>Nej</x:v>
      </x:c>
      <x:c r="B2731" t="str">
        <x:v>Fluoxetin Ebb</x:v>
      </x:c>
      <x:c r="C2731" t="str">
        <x:v>067005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</x:v>
      </x:c>
      <x:c r="J2731" s="6" t="n">
        <x:v>104.94</x:v>
      </x:c>
      <x:c r="K2731" s="6" t="n">
        <x:v>1.57</x:v>
      </x:c>
      <x:c r="L2731" s="6" t="n">
        <x:v>3.5</x:v>
      </x:c>
      <x:c r="M2731" t="str">
        <x:v>20190306000010</x:v>
      </x:c>
      <x:c r="N2731" t="str">
        <x:v>20190626100162</x:v>
      </x:c>
      <x:c r="O2731" t="str">
        <x:v>ParallelImport</x:v>
      </x:c>
      <x:c r="P2731" t="str">
        <x:v>Ebb Medical AB</x:v>
      </x:c>
      <x:c r="Q2731" t="str">
        <x:v>112060</x:v>
      </x:c>
    </x:row>
    <x:row r="2732">
      <x:c r="A2732" t="str">
        <x:v>PV</x:v>
      </x:c>
      <x:c r="B2732" t="str">
        <x:v>Fluoxetin Orifarm</x:v>
      </x:c>
      <x:c r="C2732" t="str">
        <x:v>130386</x:v>
      </x:c>
      <x:c r="D2732" t="str">
        <x:v>20 mg</x:v>
      </x:c>
      <x:c r="E2732" t="str">
        <x:v>T23</x:v>
      </x:c>
      <x:c r="F2732" t="str">
        <x:v>Fluoxetin</x:v>
      </x:c>
      <x:c r="G2732" t="str">
        <x:v>Dispergerbar/Löslig tablett</x:v>
      </x:c>
      <x:c r="H2732" s="8" t="n">
        <x:v>100.00000</x:v>
      </x:c>
      <x:c r="I2732" s="6" t="n">
        <x:v>39.36</x:v>
      </x:c>
      <x:c r="J2732" s="6" t="n">
        <x:v>96.49</x:v>
      </x:c>
      <x:c r="K2732" s="6" t="n">
        <x:v>0.39</x:v>
      </x:c>
      <x:c r="L2732" s="6" t="n">
        <x:v>0.96</x:v>
      </x:c>
      <x:c r="M2732" t="str">
        <x:v>20040607002315</x:v>
      </x:c>
      <x:c r="N2732" t="str">
        <x:v>20040116100090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R1</x:v>
      </x:c>
      <x:c r="B2733" t="str">
        <x:v>Fluoxetin STADA®</x:v>
      </x:c>
      <x:c r="C2733" t="str">
        <x:v>018700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62</x:v>
      </x:c>
      <x:c r="J2733" s="6" t="n">
        <x:v>121.51</x:v>
      </x:c>
      <x:c r="K2733" s="6" t="n">
        <x:v>0.62</x:v>
      </x:c>
      <x:c r="L2733" s="6" t="n">
        <x:v>1.22</x:v>
      </x:c>
      <x:c r="M2733" t="str">
        <x:v>20030808000616</x:v>
      </x:c>
      <x:c r="N2733" t="str">
        <x:v>20030808108213</x:v>
      </x:c>
      <x:c r="O2733" t="str">
        <x:v>Generics</x:v>
      </x:c>
      <x:c r="P2733" t="str">
        <x:v>STADA Nordic ApS</x:v>
      </x:c>
      <x:c r="Q2733" t="str">
        <x:v>112060</x:v>
      </x:c>
    </x:row>
    <x:row r="2734">
      <x:c r="A2734" t="str">
        <x:v>R2</x:v>
      </x:c>
      <x:c r="B2734" t="str">
        <x:v>Fluoxetin Sandoz</x:v>
      </x:c>
      <x:c r="C2734" t="str">
        <x:v>148040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96.85</x:v>
      </x:c>
      <x:c r="J2734" s="6" t="n">
        <x:v>158.49</x:v>
      </x:c>
      <x:c r="K2734" s="6" t="n">
        <x:v>0.97</x:v>
      </x:c>
      <x:c r="L2734" s="6" t="n">
        <x:v>1.58</x:v>
      </x:c>
      <x:c r="M2734" t="str">
        <x:v>20040607011317</x:v>
      </x:c>
      <x:c r="N2734" t="str">
        <x:v>20040607109120</x:v>
      </x:c>
      <x:c r="O2734" t="str">
        <x:v>Generics</x:v>
      </x:c>
      <x:c r="P2734" t="str">
        <x:v>Sandoz A/S</x:v>
      </x:c>
      <x:c r="Q2734" t="str">
        <x:v>112060</x:v>
      </x:c>
    </x:row>
    <x:row r="2735">
      <x:c r="A2735" t="str">
        <x:v>Nej</x:v>
      </x:c>
      <x:c r="B2735" t="str">
        <x:v>Fluoxetin ratiopharm</x:v>
      </x:c>
      <x:c r="C2735" t="str">
        <x:v>002794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98.78</x:v>
      </x:c>
      <x:c r="J2735" s="6" t="n">
        <x:v>160.49</x:v>
      </x:c>
      <x:c r="K2735" s="6" t="n">
        <x:v>0.99</x:v>
      </x:c>
      <x:c r="L2735" s="6" t="n">
        <x:v>1.6</x:v>
      </x:c>
      <x:c r="M2735" t="str">
        <x:v>20001020000036</x:v>
      </x:c>
      <x:c r="N2735" t="str">
        <x:v>20001020100125</x:v>
      </x:c>
      <x:c r="O2735" t="str">
        <x:v>Generics</x:v>
      </x:c>
      <x:c r="P2735" t="str">
        <x:v>Teva Sweden AB</x:v>
      </x:c>
      <x:c r="Q2735" t="str">
        <x:v>112060</x:v>
      </x:c>
    </x:row>
    <x:row r="2736">
      <x:c r="A2736" t="str">
        <x:v>Nej</x:v>
      </x:c>
      <x:c r="B2736" t="str">
        <x:v>Fluoxetin Ebb</x:v>
      </x:c>
      <x:c r="C2736" t="str">
        <x:v>502425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111.49</x:v>
      </x:c>
      <x:c r="J2736" s="6" t="n">
        <x:v>173.64</x:v>
      </x:c>
      <x:c r="K2736" s="6" t="n">
        <x:v>1.11</x:v>
      </x:c>
      <x:c r="L2736" s="6" t="n">
        <x:v>1.74</x:v>
      </x:c>
      <x:c r="M2736" t="str">
        <x:v>20190306000010</x:v>
      </x:c>
      <x:c r="N2736" t="str">
        <x:v>20190626100179</x:v>
      </x:c>
      <x:c r="O2736" t="str">
        <x:v>ParallelImport</x:v>
      </x:c>
      <x:c r="P2736" t="str">
        <x:v>Ebb Medical AB</x:v>
      </x:c>
      <x:c r="Q2736" t="str">
        <x:v>112060</x:v>
      </x:c>
    </x:row>
    <x:row r="2737">
      <x:c r="A2737" t="str">
        <x:v>Nej</x:v>
      </x:c>
      <x:c r="B2737" t="str">
        <x:v>Fluoxetine Vitabalans</x:v>
      </x:c>
      <x:c r="C2737" t="str">
        <x:v>138828</x:v>
      </x:c>
      <x:c r="D2737" t="str">
        <x:v>20 mg</x:v>
      </x:c>
      <x:c r="E2737" t="str">
        <x:v>T18</x:v>
      </x:c>
      <x:c r="F2737" t="str">
        <x:v>Fluoxetin</x:v>
      </x:c>
      <x:c r="G2737" t="str">
        <x:v>Kapsel/Tablett</x:v>
      </x:c>
      <x:c r="H2737" s="8" t="n">
        <x:v>30.00000</x:v>
      </x:c>
      <x:c r="I2737" s="6" t="n">
        <x:v>42</x:v>
      </x:c>
      <x:c r="J2737" s="6" t="n">
        <x:v>99.41</x:v>
      </x:c>
      <x:c r="K2737" s="6" t="n">
        <x:v>1.4</x:v>
      </x:c>
      <x:c r="L2737" s="6" t="n">
        <x:v>3.31</x:v>
      </x:c>
      <x:c r="M2737" t="str">
        <x:v>20100210000013</x:v>
      </x:c>
      <x:c r="N2737" t="str">
        <x:v>20100525100019</x:v>
      </x:c>
      <x:c r="O2737" t="str">
        <x:v>Generics</x:v>
      </x:c>
      <x:c r="P2737" t="str">
        <x:v>Vitabalans Oy</x:v>
      </x:c>
      <x:c r="Q2737" t="str">
        <x:v>386</x:v>
      </x:c>
    </x:row>
    <x:row r="2738">
      <x:c r="A2738" t="str">
        <x:v>Nej</x:v>
      </x:c>
      <x:c r="B2738" t="str">
        <x:v>Fluoxetin Teva</x:v>
      </x:c>
      <x:c r="C2738" t="str">
        <x:v>022523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69.18</x:v>
      </x:c>
      <x:c r="J2738" s="6" t="n">
        <x:v>129.44</x:v>
      </x:c>
      <x:c r="K2738" s="6" t="n">
        <x:v>2.31</x:v>
      </x:c>
      <x:c r="L2738" s="6" t="n">
        <x:v>4.31</x:v>
      </x:c>
      <x:c r="M2738" t="str">
        <x:v>20040607010815</x:v>
      </x:c>
      <x:c r="N2738" t="str">
        <x:v>20041222100875</x:v>
      </x:c>
      <x:c r="O2738" t="str">
        <x:v>Generics</x:v>
      </x:c>
      <x:c r="P2738" t="str">
        <x:v>Teva Sweden AB</x:v>
      </x:c>
      <x:c r="Q2738" t="str">
        <x:v>386</x:v>
      </x:c>
    </x:row>
    <x:row r="2739">
      <x:c r="A2739" t="str">
        <x:v>Nej</x:v>
      </x:c>
      <x:c r="B2739" t="str">
        <x:v>Fluoxetine Accord</x:v>
      </x:c>
      <x:c r="C2739" t="str">
        <x:v>433705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</x:v>
      </x:c>
      <x:c r="J2739" s="6" t="n">
        <x:v>129.25</x:v>
      </x:c>
      <x:c r="K2739" s="6" t="n">
        <x:v>2.3</x:v>
      </x:c>
      <x:c r="L2739" s="6" t="n">
        <x:v>4.31</x:v>
      </x:c>
      <x:c r="M2739" t="str">
        <x:v>20090409000071</x:v>
      </x:c>
      <x:c r="N2739" t="str">
        <x:v>20090708100090</x:v>
      </x:c>
      <x:c r="O2739" t="str">
        <x:v>Generics</x:v>
      </x:c>
      <x:c r="P2739" t="str">
        <x:v>Accord Healthcare AB</x:v>
      </x:c>
      <x:c r="Q2739" t="str">
        <x:v>386</x:v>
      </x:c>
    </x:row>
    <x:row r="2740">
      <x:c r="A2740" t="str">
        <x:v>Nej</x:v>
      </x:c>
      <x:c r="B2740" t="str">
        <x:v>Fluoxetine Orion</x:v>
      </x:c>
      <x:c r="C2740" t="str">
        <x:v>407803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20160531000017</x:v>
      </x:c>
      <x:c r="N2740" t="str">
        <x:v>20160809100197</x:v>
      </x:c>
      <x:c r="O2740" t="str">
        <x:v>Generics</x:v>
      </x:c>
      <x:c r="P2740" t="str">
        <x:v>Orion Pharma AB</x:v>
      </x:c>
      <x:c r="Q2740" t="str">
        <x:v>386</x:v>
      </x:c>
    </x:row>
    <x:row r="2741">
      <x:c r="A2741" t="str">
        <x:v>Nej</x:v>
      </x:c>
      <x:c r="B2741" t="str">
        <x:v>Fluoxetin Viatris</x:v>
      </x:c>
      <x:c r="C2741" t="str">
        <x:v>443861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69.44</x:v>
      </x:c>
      <x:c r="J2741" s="6" t="n">
        <x:v>129.73</x:v>
      </x:c>
      <x:c r="K2741" s="6" t="n">
        <x:v>2.31</x:v>
      </x:c>
      <x:c r="L2741" s="6" t="n">
        <x:v>4.32</x:v>
      </x:c>
      <x:c r="M2741" t="str">
        <x:v>19961122000058</x:v>
      </x:c>
      <x:c r="N2741" t="str">
        <x:v>19961122100031</x:v>
      </x:c>
      <x:c r="O2741" t="str">
        <x:v>Generics</x:v>
      </x:c>
      <x:c r="P2741" t="str">
        <x:v>Viatris AB</x:v>
      </x:c>
      <x:c r="Q2741" t="str">
        <x:v>386</x:v>
      </x:c>
    </x:row>
    <x:row r="2742">
      <x:c r="A2742" t="str">
        <x:v>PV</x:v>
      </x:c>
      <x:c r="B2742" t="str">
        <x:v>Fluoxetin Viatris</x:v>
      </x:c>
      <x:c r="C2742" t="str">
        <x:v>443903</x:v>
      </x:c>
      <x:c r="D2742" t="str">
        <x:v>20 mg</x:v>
      </x:c>
      <x:c r="E2742" t="str">
        <x:v>T23</x:v>
      </x:c>
      <x:c r="F2742" t="str">
        <x:v>Fluoxetin</x:v>
      </x:c>
      <x:c r="G2742" t="str">
        <x:v>Kapsel/Tablett</x:v>
      </x:c>
      <x:c r="H2742" s="8" t="n">
        <x:v>100.00000</x:v>
      </x:c>
      <x:c r="I2742" s="6" t="n">
        <x:v>199.27</x:v>
      </x:c>
      <x:c r="J2742" s="6" t="n">
        <x:v>264.49</x:v>
      </x:c>
      <x:c r="K2742" s="6" t="n">
        <x:v>1.99</x:v>
      </x:c>
      <x:c r="L2742" s="6" t="n">
        <x:v>2.64</x:v>
      </x:c>
      <x:c r="M2742" t="str">
        <x:v>19961122000058</x:v>
      </x:c>
      <x:c r="N2742" t="str">
        <x:v>19961122100048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Nej</x:v>
      </x:c>
      <x:c r="B2743" t="str">
        <x:v>Fluoxetine Vitabalans</x:v>
      </x:c>
      <x:c r="C2743" t="str">
        <x:v>502851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54.4</x:v>
      </x:c>
      <x:c r="J2743" s="6" t="n">
        <x:v>113.11</x:v>
      </x:c>
      <x:c r="K2743" s="6" t="n">
        <x:v>0.54</x:v>
      </x:c>
      <x:c r="L2743" s="6" t="n">
        <x:v>1.13</x:v>
      </x:c>
      <x:c r="M2743" t="str">
        <x:v>20100210000013</x:v>
      </x:c>
      <x:c r="N2743" t="str">
        <x:v>20100525100026</x:v>
      </x:c>
      <x:c r="O2743" t="str">
        <x:v>Generics</x:v>
      </x:c>
      <x:c r="P2743" t="str">
        <x:v>Vitabalans Oy</x:v>
      </x:c>
      <x:c r="Q2743" t="str">
        <x:v>386</x:v>
      </x:c>
    </x:row>
    <x:row r="2744">
      <x:c r="A2744" t="str">
        <x:v>Nej</x:v>
      </x:c>
      <x:c r="B2744" t="str">
        <x:v>Fluoxetine Orion</x:v>
      </x:c>
      <x:c r="C2744" t="str">
        <x:v>548522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217.62</x:v>
      </x:c>
      <x:c r="J2744" s="6" t="n">
        <x:v>283.49</x:v>
      </x:c>
      <x:c r="K2744" s="6" t="n">
        <x:v>2.18</x:v>
      </x:c>
      <x:c r="L2744" s="6" t="n">
        <x:v>2.83</x:v>
      </x:c>
      <x:c r="M2744" t="str">
        <x:v>20160531000017</x:v>
      </x:c>
      <x:c r="N2744" t="str">
        <x:v>20160809100265</x:v>
      </x:c>
      <x:c r="O2744" t="str">
        <x:v>Generics</x:v>
      </x:c>
      <x:c r="P2744" t="str">
        <x:v>Orion Pharma AB</x:v>
      </x:c>
      <x:c r="Q2744" t="str">
        <x:v>386</x:v>
      </x:c>
    </x:row>
    <x:row r="2745">
      <x:c r="A2745" t="str">
        <x:v>Nej</x:v>
      </x:c>
      <x:c r="B2745" t="str">
        <x:v>Fluoxetine Accord</x:v>
      </x:c>
      <x:c r="C2745" t="str">
        <x:v>199412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220</x:v>
      </x:c>
      <x:c r="J2745" s="6" t="n">
        <x:v>285.95</x:v>
      </x:c>
      <x:c r="K2745" s="6" t="n">
        <x:v>2.2</x:v>
      </x:c>
      <x:c r="L2745" s="6" t="n">
        <x:v>2.86</x:v>
      </x:c>
      <x:c r="M2745" t="str">
        <x:v>20090409000071</x:v>
      </x:c>
      <x:c r="N2745" t="str">
        <x:v>20090708100120</x:v>
      </x:c>
      <x:c r="O2745" t="str">
        <x:v>Generics</x:v>
      </x:c>
      <x:c r="P2745" t="str">
        <x:v>Accord Healthcare AB</x:v>
      </x:c>
      <x:c r="Q2745" t="str">
        <x:v>386</x:v>
      </x:c>
    </x:row>
    <x:row r="2746">
      <x:c r="A2746" t="str">
        <x:v>Nej</x:v>
      </x:c>
      <x:c r="B2746" t="str">
        <x:v>Fluoxetin Teva</x:v>
      </x:c>
      <x:c r="C2746" t="str">
        <x:v>022606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221.49</x:v>
      </x:c>
      <x:c r="J2746" s="6" t="n">
        <x:v>287.49</x:v>
      </x:c>
      <x:c r="K2746" s="6" t="n">
        <x:v>2.21</x:v>
      </x:c>
      <x:c r="L2746" s="6" t="n">
        <x:v>2.87</x:v>
      </x:c>
      <x:c r="M2746" t="str">
        <x:v>20040607010815</x:v>
      </x:c>
      <x:c r="N2746" t="str">
        <x:v>20041222100868</x:v>
      </x:c>
      <x:c r="O2746" t="str">
        <x:v>Generics</x:v>
      </x:c>
      <x:c r="P2746" t="str">
        <x:v>Teva Sweden AB</x:v>
      </x:c>
      <x:c r="Q2746" t="str">
        <x:v>386</x:v>
      </x:c>
    </x:row>
    <x:row r="2747">
      <x:c r="A2747" t="str">
        <x:v>Nej</x:v>
      </x:c>
      <x:c r="B2747" t="str">
        <x:v>Fluoxetin Viatris</x:v>
      </x:c>
      <x:c r="C2747" t="str">
        <x:v>000299</x:v>
      </x:c>
      <x:c r="D2747" t="str">
        <x:v>20 mg</x:v>
      </x:c>
      <x:c r="E2747" t="str">
        <x:v>T28</x:v>
      </x:c>
      <x:c r="F2747" t="str">
        <x:v>Fluoxetin</x:v>
      </x:c>
      <x:c r="G2747" t="str">
        <x:v>Kapsel/Tablett</x:v>
      </x:c>
      <x:c r="H2747" s="8" t="n">
        <x:v>250.00000</x:v>
      </x:c>
      <x:c r="I2747" s="6" t="n">
        <x:v>175</x:v>
      </x:c>
      <x:c r="J2747" s="6" t="n">
        <x:v>239.38</x:v>
      </x:c>
      <x:c r="K2747" s="6" t="n">
        <x:v>0.7</x:v>
      </x:c>
      <x:c r="L2747" s="6" t="n">
        <x:v>0.96</x:v>
      </x:c>
      <x:c r="M2747" t="str">
        <x:v>19961122000058</x:v>
      </x:c>
      <x:c r="N2747" t="str">
        <x:v>19980513100016</x:v>
      </x:c>
      <x:c r="O2747" t="str">
        <x:v>Generics</x:v>
      </x:c>
      <x:c r="P2747" t="str">
        <x:v>Viatris AB</x:v>
      </x:c>
      <x:c r="Q2747" t="str">
        <x:v>386</x:v>
      </x:c>
    </x:row>
    <x:row r="2748">
      <x:c r="A2748" t="str">
        <x:v>PV</x:v>
      </x:c>
      <x:c r="B2748" t="str">
        <x:v>Fluticasone furoate Evolan</x:v>
      </x:c>
      <x:c r="C2748" t="str">
        <x:v>112972</x:v>
      </x:c>
      <x:c r="D2748" t="str">
        <x:v>27,5 mikrogram/spray</x:v>
      </x:c>
      <x:c r="E2748" t="str">
        <x:v>T24</x:v>
      </x:c>
      <x:c r="F2748" t="str">
        <x:v>Flutikasonfuroat</x:v>
      </x:c>
      <x:c r="G2748" t="str">
        <x:v>Nässpray, suspension</x:v>
      </x:c>
      <x:c r="H2748" s="8" t="n">
        <x:v>120.00000</x:v>
      </x:c>
      <x:c r="I2748" s="6" t="n">
        <x:v>55.74</x:v>
      </x:c>
      <x:c r="J2748" s="6" t="n">
        <x:v>114.59</x:v>
      </x:c>
      <x:c r="K2748" s="6" t="n">
        <x:v>0.46</x:v>
      </x:c>
      <x:c r="L2748" s="6" t="n">
        <x:v>0.95</x:v>
      </x:c>
      <x:c r="M2748" t="str">
        <x:v>20211130000042</x:v>
      </x:c>
      <x:c r="N2748" t="str">
        <x:v>20211201100183</x:v>
      </x:c>
      <x:c r="O2748" t="str">
        <x:v>Generics</x:v>
      </x:c>
      <x:c r="P2748" t="str">
        <x:v>Evolan Pharma AB</x:v>
      </x:c>
      <x:c r="Q2748" t="str">
        <x:v>112284</x:v>
      </x:c>
    </x:row>
    <x:row r="2749">
      <x:c r="A2749" t="str">
        <x:v>Nej</x:v>
      </x:c>
      <x:c r="B2749" t="str">
        <x:v>Avamys</x:v>
      </x:c>
      <x:c r="C2749" t="str">
        <x:v>088261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59.66</x:v>
      </x:c>
      <x:c r="J2749" s="6" t="n">
        <x:v>118.92</x:v>
      </x:c>
      <x:c r="K2749" s="6" t="n">
        <x:v>0.5</x:v>
      </x:c>
      <x:c r="L2749" s="6" t="n">
        <x:v>0.99</x:v>
      </x:c>
      <x:c r="M2749" t="str">
        <x:v>20061121000069</x:v>
      </x:c>
      <x:c r="N2749" t="str">
        <x:v>20061109100750</x:v>
      </x:c>
      <x:c r="O2749" t="str">
        <x:v>Original</x:v>
      </x:c>
      <x:c r="P2749" t="str">
        <x:v>GlaxoSmithKline AB</x:v>
      </x:c>
      <x:c r="Q2749" t="str">
        <x:v>112284</x:v>
      </x:c>
    </x:row>
    <x:row r="2750">
      <x:c r="A2750" t="str">
        <x:v>PV</x:v>
      </x:c>
      <x:c r="B2750" t="str">
        <x:v>Icsori</x:v>
      </x:c>
      <x:c r="C2750" t="str">
        <x:v>370990</x:v>
      </x:c>
      <x:c r="D2750" t="str">
        <x:v>125 mikrogram/dos</x:v>
      </x:c>
      <x:c r="E2750" t="str">
        <x:v>T24</x:v>
      </x:c>
      <x:c r="F2750" t="str">
        <x:v>Flutikasonpropionat</x:v>
      </x:c>
      <x:c r="G2750" t="str">
        <x:v>Inhalationsspray</x:v>
      </x:c>
      <x:c r="H2750" s="8" t="n">
        <x:v>120.00000</x:v>
      </x:c>
      <x:c r="I2750" s="6" t="n">
        <x:v>104</x:v>
      </x:c>
      <x:c r="J2750" s="6" t="n">
        <x:v>165.89</x:v>
      </x:c>
      <x:c r="K2750" s="6" t="n">
        <x:v>0.87</x:v>
      </x:c>
      <x:c r="L2750" s="6" t="n">
        <x:v>1.38</x:v>
      </x:c>
      <x:c r="M2750" t="str">
        <x:v>20120501000010</x:v>
      </x:c>
      <x:c r="N2750" t="str">
        <x:v>20120711100067</x:v>
      </x:c>
      <x:c r="O2750" t="str">
        <x:v>Generics</x:v>
      </x:c>
      <x:c r="P2750" t="str">
        <x:v>2Care4 Generics ApS</x:v>
      </x:c>
      <x:c r="Q2750" t="str">
        <x:v>112281</x:v>
      </x:c>
    </x:row>
    <x:row r="2751">
      <x:c r="A2751" t="str">
        <x:v>R1</x:v>
      </x:c>
      <x:c r="B2751" t="str">
        <x:v>Fluticasone Cipla</x:v>
      </x:c>
      <x:c r="C2751" t="str">
        <x:v>108565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105.45</x:v>
      </x:c>
      <x:c r="J2751" s="6" t="n">
        <x:v>167.39</x:v>
      </x:c>
      <x:c r="K2751" s="6" t="n">
        <x:v>0.88</x:v>
      </x:c>
      <x:c r="L2751" s="6" t="n">
        <x:v>1.39</x:v>
      </x:c>
      <x:c r="M2751" t="str">
        <x:v>20131004000056</x:v>
      </x:c>
      <x:c r="N2751" t="str">
        <x:v>20131209100063</x:v>
      </x:c>
      <x:c r="O2751" t="str">
        <x:v>Generics</x:v>
      </x:c>
      <x:c r="P2751" t="str">
        <x:v>Orion Pharma AB</x:v>
      </x:c>
      <x:c r="Q2751" t="str">
        <x:v>112281</x:v>
      </x:c>
    </x:row>
    <x:row r="2752">
      <x:c r="A2752" t="str">
        <x:v>Nej</x:v>
      </x:c>
      <x:c r="B2752" t="str">
        <x:v>Flutide® Evohaler®</x:v>
      </x:c>
      <x:c r="C2752" t="str">
        <x:v>447607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120</x:v>
      </x:c>
      <x:c r="J2752" s="6" t="n">
        <x:v>182.45</x:v>
      </x:c>
      <x:c r="K2752" s="6" t="n">
        <x:v>1</x:v>
      </x:c>
      <x:c r="L2752" s="6" t="n">
        <x:v>1.52</x:v>
      </x:c>
      <x:c r="M2752" t="str">
        <x:v>20040607011072</x:v>
      </x:c>
      <x:c r="N2752" t="str">
        <x:v>20040423100127</x:v>
      </x:c>
      <x:c r="O2752" t="str">
        <x:v>Original</x:v>
      </x:c>
      <x:c r="P2752" t="str">
        <x:v>GlaxoSmithKline AB</x:v>
      </x:c>
      <x:c r="Q2752" t="str">
        <x:v>112281</x:v>
      </x:c>
    </x:row>
    <x:row r="2753">
      <x:c r="A2753" t="str">
        <x:v>PV</x:v>
      </x:c>
      <x:c r="B2753" t="str">
        <x:v>Rinason</x:v>
      </x:c>
      <x:c r="C2753" t="str">
        <x:v>537970</x:v>
      </x:c>
      <x:c r="D2753" t="str">
        <x:v>50 mikrogram/dos</x:v>
      </x:c>
      <x:c r="E2753" t="str">
        <x:v>T24</x:v>
      </x:c>
      <x:c r="F2753" t="str">
        <x:v>Flutikasonpropionat</x:v>
      </x:c>
      <x:c r="G2753" t="str">
        <x:v>Nässpray</x:v>
      </x:c>
      <x:c r="H2753" s="8" t="n">
        <x:v>120.00000</x:v>
      </x:c>
      <x:c r="I2753" s="6" t="n">
        <x:v>62</x:v>
      </x:c>
      <x:c r="J2753" s="6" t="n">
        <x:v>121.51</x:v>
      </x:c>
      <x:c r="K2753" s="6" t="n">
        <x:v>0.52</x:v>
      </x:c>
      <x:c r="L2753" s="6" t="n">
        <x:v>1.01</x:v>
      </x:c>
      <x:c r="M2753" t="str">
        <x:v>20200108000016</x:v>
      </x:c>
      <x:c r="N2753" t="str">
        <x:v>20210728100027</x:v>
      </x:c>
      <x:c r="O2753" t="str">
        <x:v>Generics</x:v>
      </x:c>
      <x:c r="P2753" t="str">
        <x:v>2Care4 Generics ApS</x:v>
      </x:c>
      <x:c r="Q2753" t="str">
        <x:v>115036</x:v>
      </x:c>
    </x:row>
    <x:row r="2754">
      <x:c r="A2754" t="str">
        <x:v>Nej</x:v>
      </x:c>
      <x:c r="B2754" t="str">
        <x:v>Flutikason Abacus Medicine</x:v>
      </x:c>
      <x:c r="C2754" t="str">
        <x:v>428989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93</x:v>
      </x:c>
      <x:c r="J2754" s="6" t="n">
        <x:v>154.51</x:v>
      </x:c>
      <x:c r="K2754" s="6" t="n">
        <x:v>0.78</x:v>
      </x:c>
      <x:c r="L2754" s="6" t="n">
        <x:v>1.29</x:v>
      </x:c>
      <x:c r="M2754" t="str">
        <x:v>20250603000141</x:v>
      </x:c>
      <x:c r="N2754" t="str">
        <x:v>20250827100030</x:v>
      </x:c>
      <x:c r="O2754" t="str">
        <x:v>ParallelImport</x:v>
      </x:c>
      <x:c r="P2754" t="str">
        <x:v>Abacus Medicine A/S</x:v>
      </x:c>
      <x:c r="Q2754" t="str">
        <x:v>115036</x:v>
      </x:c>
    </x:row>
    <x:row r="2755">
      <x:c r="A2755" t="str">
        <x:v>Nej</x:v>
      </x:c>
      <x:c r="B2755" t="str">
        <x:v>Flutikason Ebb</x:v>
      </x:c>
      <x:c r="C2755" t="str">
        <x:v>378963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94.14</x:v>
      </x:c>
      <x:c r="J2755" s="6" t="n">
        <x:v>155.68</x:v>
      </x:c>
      <x:c r="K2755" s="6" t="n">
        <x:v>0.78</x:v>
      </x:c>
      <x:c r="L2755" s="6" t="n">
        <x:v>1.3</x:v>
      </x:c>
      <x:c r="M2755" t="str">
        <x:v>20201023000037</x:v>
      </x:c>
      <x:c r="N2755" t="str">
        <x:v>20201216100063</x:v>
      </x:c>
      <x:c r="O2755" t="str">
        <x:v>ParallelImport</x:v>
      </x:c>
      <x:c r="P2755" t="str">
        <x:v>Ebb Medical AB</x:v>
      </x:c>
      <x:c r="Q2755" t="str">
        <x:v>115036</x:v>
      </x:c>
    </x:row>
    <x:row r="2756">
      <x:c r="A2756" t="str">
        <x:v>Nej</x:v>
      </x:c>
      <x:c r="B2756" t="str">
        <x:v>Flutikason Teva</x:v>
      </x:c>
      <x:c r="C2756" t="str">
        <x:v>025277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94.19</x:v>
      </x:c>
      <x:c r="J2756" s="6" t="n">
        <x:v>155.74</x:v>
      </x:c>
      <x:c r="K2756" s="6" t="n">
        <x:v>0.78</x:v>
      </x:c>
      <x:c r="L2756" s="6" t="n">
        <x:v>1.3</x:v>
      </x:c>
      <x:c r="M2756" t="str">
        <x:v>20050726000017</x:v>
      </x:c>
      <x:c r="N2756" t="str">
        <x:v>20060123100029</x:v>
      </x:c>
      <x:c r="O2756" t="str">
        <x:v>Generics</x:v>
      </x:c>
      <x:c r="P2756" t="str">
        <x:v>Teva Sweden AB</x:v>
      </x:c>
      <x:c r="Q2756" t="str">
        <x:v>115036</x:v>
      </x:c>
    </x:row>
    <x:row r="2757">
      <x:c r="A2757" t="str">
        <x:v>PV</x:v>
      </x:c>
      <x:c r="B2757" t="str">
        <x:v>Rinason</x:v>
      </x:c>
      <x:c r="C2757" t="str">
        <x:v>167582</x:v>
      </x:c>
      <x:c r="D2757" t="str">
        <x:v>50 mikrogram/dos</x:v>
      </x:c>
      <x:c r="E2757" t="str">
        <x:v>TT360</x:v>
      </x:c>
      <x:c r="F2757" t="str">
        <x:v>Flutikasonpropionat</x:v>
      </x:c>
      <x:c r="G2757" t="str">
        <x:v>Nässpray</x:v>
      </x:c>
      <x:c r="H2757" s="8" t="n">
        <x:v>360.00000</x:v>
      </x:c>
      <x:c r="I2757" s="6" t="n">
        <x:v>198</x:v>
      </x:c>
      <x:c r="J2757" s="6" t="n">
        <x:v>263.18</x:v>
      </x:c>
      <x:c r="K2757" s="6" t="n">
        <x:v>0.55</x:v>
      </x:c>
      <x:c r="L2757" s="6" t="n">
        <x:v>0.73</x:v>
      </x:c>
      <x:c r="M2757" t="str">
        <x:v>20200108000016</x:v>
      </x:c>
      <x:c r="N2757" t="str">
        <x:v>20200203100253</x:v>
      </x:c>
      <x:c r="O2757" t="str">
        <x:v>Generics</x:v>
      </x:c>
      <x:c r="P2757" t="str">
        <x:v>2Care4 Generics ApS</x:v>
      </x:c>
      <x:c r="Q2757" t="str">
        <x:v>115036</x:v>
      </x:c>
    </x:row>
    <x:row r="2758">
      <x:c r="A2758" t="str">
        <x:v>R1</x:v>
      </x:c>
      <x:c r="B2758" t="str">
        <x:v>Flutikason Teva</x:v>
      </x:c>
      <x:c r="C2758" t="str">
        <x:v>025293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272.41</x:v>
      </x:c>
      <x:c r="J2758" s="6" t="n">
        <x:v>340.19</x:v>
      </x:c>
      <x:c r="K2758" s="6" t="n">
        <x:v>0.76</x:v>
      </x:c>
      <x:c r="L2758" s="6" t="n">
        <x:v>0.94</x:v>
      </x:c>
      <x:c r="M2758" t="str">
        <x:v>20050726000017</x:v>
      </x:c>
      <x:c r="N2758" t="str">
        <x:v>20060123100043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R2</x:v>
      </x:c>
      <x:c r="B2759" t="str">
        <x:v>Flutikason Ebb</x:v>
      </x:c>
      <x:c r="C2759" t="str">
        <x:v>539455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286.16</x:v>
      </x:c>
      <x:c r="J2759" s="6" t="n">
        <x:v>354.43</x:v>
      </x:c>
      <x:c r="K2759" s="6" t="n">
        <x:v>0.79</x:v>
      </x:c>
      <x:c r="L2759" s="6" t="n">
        <x:v>0.98</x:v>
      </x:c>
      <x:c r="M2759" t="str">
        <x:v>20201023000037</x:v>
      </x:c>
      <x:c r="N2759" t="str">
        <x:v>20201216100070</x:v>
      </x:c>
      <x:c r="O2759" t="str">
        <x:v>ParallelImport</x:v>
      </x:c>
      <x:c r="P2759" t="str">
        <x:v>Ebb Medical AB</x:v>
      </x:c>
      <x:c r="Q2759" t="str">
        <x:v>115036</x:v>
      </x:c>
    </x:row>
    <x:row r="2760">
      <x:c r="A2760" t="str">
        <x:v>Nej</x:v>
      </x:c>
      <x:c r="B2760" t="str">
        <x:v>Otrason</x:v>
      </x:c>
      <x:c r="C2760" t="str">
        <x:v>380972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253.86</x:v>
      </x:c>
      <x:c r="J2760" s="6" t="n">
        <x:v>321</x:v>
      </x:c>
      <x:c r="K2760" s="6" t="n">
        <x:v>0.71</x:v>
      </x:c>
      <x:c r="L2760" s="6" t="n">
        <x:v>0.89</x:v>
      </x:c>
      <x:c r="M2760" t="str">
        <x:v>19910322000016</x:v>
      </x:c>
      <x:c r="N2760" t="str">
        <x:v>19941001100154</x:v>
      </x:c>
      <x:c r="O2760" t="str">
        <x:v>Original</x:v>
      </x:c>
      <x:c r="P2760" t="str">
        <x:v>Haleon Denmark ApS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476271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20120210100681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PV</x:v>
      </x:c>
      <x:c r="B2762" t="str">
        <x:v>Bladex</x:v>
      </x:c>
      <x:c r="C2762" t="str">
        <x:v>592478</x:v>
      </x:c>
      <x:c r="D2762" t="str">
        <x:v>1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22.83</x:v>
      </x:c>
      <x:c r="J2762" s="6" t="n">
        <x:v>78.23</x:v>
      </x:c>
      <x:c r="K2762" s="6" t="n">
        <x:v>0.23</x:v>
      </x:c>
      <x:c r="L2762" s="6" t="n">
        <x:v>0.78</x:v>
      </x:c>
      <x:c r="M2762" t="str">
        <x:v>20240229000137</x:v>
      </x:c>
      <x:c r="N2762" t="str">
        <x:v>20240521100801</x:v>
      </x:c>
      <x:c r="O2762" t="str">
        <x:v>Generics</x:v>
      </x:c>
      <x:c r="P2762" t="str">
        <x:v>2Care4 Generics ApS</x:v>
      </x:c>
      <x:c r="Q2762" t="str">
        <x:v>113484</x:v>
      </x:c>
    </x:row>
    <x:row r="2763">
      <x:c r="A2763" t="str">
        <x:v>R1</x:v>
      </x:c>
      <x:c r="B2763" t="str">
        <x:v>Folsyra Orifarm</x:v>
      </x:c>
      <x:c r="C2763" t="str">
        <x:v>538866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28.5</x:v>
      </x:c>
      <x:c r="J2763" s="6" t="n">
        <x:v>84.49</x:v>
      </x:c>
      <x:c r="K2763" s="6" t="n">
        <x:v>0.29</x:v>
      </x:c>
      <x:c r="L2763" s="6" t="n">
        <x:v>0.84</x:v>
      </x:c>
      <x:c r="M2763" t="str">
        <x:v>20160823000022</x:v>
      </x:c>
      <x:c r="N2763" t="str">
        <x:v>20160929100060</x:v>
      </x:c>
      <x:c r="O2763" t="str">
        <x:v>Generics</x:v>
      </x:c>
      <x:c r="P2763" t="str">
        <x:v>Orifarm Generics AB</x:v>
      </x:c>
      <x:c r="Q2763" t="str">
        <x:v>113484</x:v>
      </x:c>
    </x:row>
    <x:row r="2764">
      <x:c r="A2764" t="str">
        <x:v>R2</x:v>
      </x:c>
      <x:c r="B2764" t="str">
        <x:v>Folsyra Sandoz</x:v>
      </x:c>
      <x:c r="C2764" t="str">
        <x:v>494598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29.4</x:v>
      </x:c>
      <x:c r="J2764" s="6" t="n">
        <x:v>85.49</x:v>
      </x:c>
      <x:c r="K2764" s="6" t="n">
        <x:v>0.29</x:v>
      </x:c>
      <x:c r="L2764" s="6" t="n">
        <x:v>0.85</x:v>
      </x:c>
      <x:c r="M2764" t="str">
        <x:v>20240301000079</x:v>
      </x:c>
      <x:c r="N2764" t="str">
        <x:v>20241120100179</x:v>
      </x:c>
      <x:c r="O2764" t="str">
        <x:v>Generics</x:v>
      </x:c>
      <x:c r="P2764" t="str">
        <x:v>Sandoz A/S</x:v>
      </x:c>
      <x:c r="Q2764" t="str">
        <x:v>113484</x:v>
      </x:c>
    </x:row>
    <x:row r="2765">
      <x:c r="A2765" t="str">
        <x:v>Nej</x:v>
      </x:c>
      <x:c r="B2765" t="str">
        <x:v>Folsyra Vitabalans</x:v>
      </x:c>
      <x:c r="C2765" t="str">
        <x:v>596149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35</x:v>
      </x:c>
      <x:c r="J2765" s="6" t="n">
        <x:v>91.68</x:v>
      </x:c>
      <x:c r="K2765" s="6" t="n">
        <x:v>0.35</x:v>
      </x:c>
      <x:c r="L2765" s="6" t="n">
        <x:v>0.92</x:v>
      </x:c>
      <x:c r="M2765" t="str">
        <x:v>20180112000021</x:v>
      </x:c>
      <x:c r="N2765" t="str">
        <x:v>20180213100064</x:v>
      </x:c>
      <x:c r="O2765" t="str">
        <x:v>Generics</x:v>
      </x:c>
      <x:c r="P2765" t="str">
        <x:v>Vitabalans Oy</x:v>
      </x:c>
      <x:c r="Q2765" t="str">
        <x:v>113484</x:v>
      </x:c>
    </x:row>
    <x:row r="2766">
      <x:c r="A2766" t="str">
        <x:v>Nej</x:v>
      </x:c>
      <x:c r="B2766" t="str">
        <x:v>Folsyra Orifarm</x:v>
      </x:c>
      <x:c r="C2766" t="str">
        <x:v>544170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38.45</x:v>
      </x:c>
      <x:c r="J2766" s="6" t="n">
        <x:v>95.49</x:v>
      </x:c>
      <x:c r="K2766" s="6" t="n">
        <x:v>0.38</x:v>
      </x:c>
      <x:c r="L2766" s="6" t="n">
        <x:v>0.95</x:v>
      </x:c>
      <x:c r="M2766" t="str">
        <x:v>20160823000022</x:v>
      </x:c>
      <x:c r="N2766" t="str">
        <x:v>20160929100084</x:v>
      </x:c>
      <x:c r="O2766" t="str">
        <x:v>Generics</x:v>
      </x:c>
      <x:c r="P2766" t="str">
        <x:v>Orifarm Generics AB</x:v>
      </x:c>
      <x:c r="Q2766" t="str">
        <x:v>113484</x:v>
      </x:c>
    </x:row>
    <x:row r="2767">
      <x:c r="A2767" t="str">
        <x:v>Nej</x:v>
      </x:c>
      <x:c r="B2767" t="str">
        <x:v>Folsyra EQL Pharma</x:v>
      </x:c>
      <x:c r="C2767" t="str">
        <x:v>188447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105.00000</x:v>
      </x:c>
      <x:c r="I2767" s="6" t="n">
        <x:v>45</x:v>
      </x:c>
      <x:c r="J2767" s="6" t="n">
        <x:v>102.73</x:v>
      </x:c>
      <x:c r="K2767" s="6" t="n">
        <x:v>0.43</x:v>
      </x:c>
      <x:c r="L2767" s="6" t="n">
        <x:v>0.98</x:v>
      </x:c>
      <x:c r="M2767" t="str">
        <x:v>20190930000059</x:v>
      </x:c>
      <x:c r="N2767" t="str">
        <x:v>20191104100018</x:v>
      </x:c>
      <x:c r="O2767" t="str">
        <x:v>Generics</x:v>
      </x:c>
      <x:c r="P2767" t="str">
        <x:v>EQL Pharma AB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485487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90.00000</x:v>
      </x:c>
      <x:c r="I2768" s="6" t="n">
        <x:v>45</x:v>
      </x:c>
      <x:c r="J2768" s="6" t="n">
        <x:v>102.73</x:v>
      </x:c>
      <x:c r="K2768" s="6" t="n">
        <x:v>0.5</x:v>
      </x:c>
      <x:c r="L2768" s="6" t="n">
        <x:v>1.14</x:v>
      </x:c>
      <x:c r="M2768" t="str">
        <x:v>20160823000022</x:v>
      </x:c>
      <x:c r="N2768" t="str">
        <x:v>20180703100031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Folvidon</x:v>
      </x:c>
      <x:c r="C2769" t="str">
        <x:v>589250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67.49</x:v>
      </x:c>
      <x:c r="J2769" s="6" t="n">
        <x:v>127.58</x:v>
      </x:c>
      <x:c r="K2769" s="6" t="n">
        <x:v>0.67</x:v>
      </x:c>
      <x:c r="L2769" s="6" t="n">
        <x:v>1.28</x:v>
      </x:c>
      <x:c r="M2769" t="str">
        <x:v>20160913000154</x:v>
      </x:c>
      <x:c r="N2769" t="str">
        <x:v>20161206100049</x:v>
      </x:c>
      <x:c r="O2769" t="str">
        <x:v>Generics</x:v>
      </x:c>
      <x:c r="P2769" t="str">
        <x:v>Circius Pharma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038550</x:v>
      </x:c>
      <x:c r="D2770" t="str">
        <x:v>1 mg</x:v>
      </x:c>
      <x:c r="E2770" t="str">
        <x:v>TT1000</x:v>
      </x:c>
      <x:c r="F2770" t="str">
        <x:v>Folsyra (vitamin B9)</x:v>
      </x:c>
      <x:c r="G2770" t="str">
        <x:v>Tablett</x:v>
      </x:c>
      <x:c r="H2770" s="8" t="n">
        <x:v>1000.00000</x:v>
      </x:c>
      <x:c r="I2770" s="6" t="n">
        <x:v>504.77</x:v>
      </x:c>
      <x:c r="J2770" s="6" t="n">
        <x:v>578.64</x:v>
      </x:c>
      <x:c r="K2770" s="6" t="n">
        <x:v>0.5</x:v>
      </x:c>
      <x:c r="L2770" s="6" t="n">
        <x:v>0.58</x:v>
      </x:c>
      <x:c r="M2770" t="str">
        <x:v>20160913000154</x:v>
      </x:c>
      <x:c r="N2770" t="str">
        <x:v>20161206100056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PV</x:v>
      </x:c>
      <x:c r="B2771" t="str">
        <x:v>Bladex</x:v>
      </x:c>
      <x:c r="C2771" t="str">
        <x:v>400151</x:v>
      </x:c>
      <x:c r="D2771" t="str">
        <x:v>5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24.74</x:v>
      </x:c>
      <x:c r="J2771" s="6" t="n">
        <x:v>80.34</x:v>
      </x:c>
      <x:c r="K2771" s="6" t="n">
        <x:v>0.25</x:v>
      </x:c>
      <x:c r="L2771" s="6" t="n">
        <x:v>0.8</x:v>
      </x:c>
      <x:c r="M2771" t="str">
        <x:v>20240229000144</x:v>
      </x:c>
      <x:c r="N2771" t="str">
        <x:v>20240521100900</x:v>
      </x:c>
      <x:c r="O2771" t="str">
        <x:v>Generics</x:v>
      </x:c>
      <x:c r="P2771" t="str">
        <x:v>2Care4 Generics ApS</x:v>
      </x:c>
      <x:c r="Q2771" t="str">
        <x:v>111136</x:v>
      </x:c>
    </x:row>
    <x:row r="2772">
      <x:c r="A2772" t="str">
        <x:v>R1</x:v>
      </x:c>
      <x:c r="B2772" t="str">
        <x:v>Folsyra Evolan</x:v>
      </x:c>
      <x:c r="C2772" t="str">
        <x:v>496614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105.00000</x:v>
      </x:c>
      <x:c r="I2772" s="6" t="n">
        <x:v>29.47</x:v>
      </x:c>
      <x:c r="J2772" s="6" t="n">
        <x:v>85.56</x:v>
      </x:c>
      <x:c r="K2772" s="6" t="n">
        <x:v>0.28</x:v>
      </x:c>
      <x:c r="L2772" s="6" t="n">
        <x:v>0.81</x:v>
      </x:c>
      <x:c r="M2772" t="str">
        <x:v>20050723000010</x:v>
      </x:c>
      <x:c r="N2772" t="str">
        <x:v>20191003100195</x:v>
      </x:c>
      <x:c r="O2772" t="str">
        <x:v>Generics</x:v>
      </x:c>
      <x:c r="P2772" t="str">
        <x:v>Evolan Pharma AB</x:v>
      </x:c>
      <x:c r="Q2772" t="str">
        <x:v>111136</x:v>
      </x:c>
    </x:row>
    <x:row r="2773">
      <x:c r="A2773" t="str">
        <x:v>R2</x:v>
      </x:c>
      <x:c r="B2773" t="str">
        <x:v>Folsyra Vitabalans</x:v>
      </x:c>
      <x:c r="C2773" t="str">
        <x:v>073335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31</x:v>
      </x:c>
      <x:c r="J2773" s="6" t="n">
        <x:v>87.26</x:v>
      </x:c>
      <x:c r="K2773" s="6" t="n">
        <x:v>0.31</x:v>
      </x:c>
      <x:c r="L2773" s="6" t="n">
        <x:v>0.87</x:v>
      </x:c>
      <x:c r="M2773" t="str">
        <x:v>20180112000038</x:v>
      </x:c>
      <x:c r="N2773" t="str">
        <x:v>20180213100125</x:v>
      </x:c>
      <x:c r="O2773" t="str">
        <x:v>Generics</x:v>
      </x:c>
      <x:c r="P2773" t="str">
        <x:v>Vitabalans Oy</x:v>
      </x:c>
      <x:c r="Q2773" t="str">
        <x:v>111136</x:v>
      </x:c>
    </x:row>
    <x:row r="2774">
      <x:c r="A2774" t="str">
        <x:v>Nej</x:v>
      </x:c>
      <x:c r="B2774" t="str">
        <x:v>Folsyra Evolan</x:v>
      </x:c>
      <x:c r="C2774" t="str">
        <x:v>049942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40</x:v>
      </x:c>
      <x:c r="J2774" s="6" t="n">
        <x:v>97.2</x:v>
      </x:c>
      <x:c r="K2774" s="6" t="n">
        <x:v>0.4</x:v>
      </x:c>
      <x:c r="L2774" s="6" t="n">
        <x:v>0.97</x:v>
      </x:c>
      <x:c r="M2774" t="str">
        <x:v>20050723000010</x:v>
      </x:c>
      <x:c r="N2774" t="str">
        <x:v>20060111100567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Nej</x:v>
      </x:c>
      <x:c r="B2775" t="str">
        <x:v>Folsyra Orifarm</x:v>
      </x:c>
      <x:c r="C2775" t="str">
        <x:v>531890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36</x:v>
      </x:c>
      <x:c r="J2775" s="6" t="n">
        <x:v>92.78</x:v>
      </x:c>
      <x:c r="K2775" s="6" t="n">
        <x:v>0.4</x:v>
      </x:c>
      <x:c r="L2775" s="6" t="n">
        <x:v>1.03</x:v>
      </x:c>
      <x:c r="M2775" t="str">
        <x:v>20160823000039</x:v>
      </x:c>
      <x:c r="N2775" t="str">
        <x:v>20180703100048</x:v>
      </x:c>
      <x:c r="O2775" t="str">
        <x:v>Generics</x:v>
      </x:c>
      <x:c r="P2775" t="str">
        <x:v>Orifarm Generics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127195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57.49</x:v>
      </x:c>
      <x:c r="J2776" s="6" t="n">
        <x:v>116.53</x:v>
      </x:c>
      <x:c r="K2776" s="6" t="n">
        <x:v>0.57</x:v>
      </x:c>
      <x:c r="L2776" s="6" t="n">
        <x:v>1.17</x:v>
      </x:c>
      <x:c r="M2776" t="str">
        <x:v>20160823000039</x:v>
      </x:c>
      <x:c r="N2776" t="str">
        <x:v>20160929100114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Sandoz</x:v>
      </x:c>
      <x:c r="C2777" t="str">
        <x:v>551719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20240301000086</x:v>
      </x:c>
      <x:c r="N2777" t="str">
        <x:v>20241120100117</x:v>
      </x:c>
      <x:c r="O2777" t="str">
        <x:v>Generics</x:v>
      </x:c>
      <x:c r="P2777" t="str">
        <x:v>Sandoz A/S</x:v>
      </x:c>
      <x:c r="Q2777" t="str">
        <x:v>111136</x:v>
      </x:c>
    </x:row>
    <x:row r="2778">
      <x:c r="A2778" t="str">
        <x:v>Nej</x:v>
      </x:c>
      <x:c r="B2778" t="str">
        <x:v>Folsyra Evolan</x:v>
      </x:c>
      <x:c r="C2778" t="str">
        <x:v>451067</x:v>
      </x:c>
      <x:c r="D2778" t="str">
        <x:v>5 mg</x:v>
      </x:c>
      <x:c r="E2778" t="str">
        <x:v>TT1000</x:v>
      </x:c>
      <x:c r="F2778" t="str">
        <x:v>Folsyra (vitamin B9)</x:v>
      </x:c>
      <x:c r="G2778" t="str">
        <x:v>Tablett</x:v>
      </x:c>
      <x:c r="H2778" s="8" t="n">
        <x:v>1000.00000</x:v>
      </x:c>
      <x:c r="I2778" s="6" t="n">
        <x:v>410</x:v>
      </x:c>
      <x:c r="J2778" s="6" t="n">
        <x:v>481.5</x:v>
      </x:c>
      <x:c r="K2778" s="6" t="n">
        <x:v>0.41</x:v>
      </x:c>
      <x:c r="L2778" s="6" t="n">
        <x:v>0.48</x:v>
      </x:c>
      <x:c r="M2778" t="str">
        <x:v>20050723000010</x:v>
      </x:c>
      <x:c r="N2778" t="str">
        <x:v>20120116100037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PV</x:v>
      </x:c>
      <x:c r="B2779" t="str">
        <x:v>Fulvestrant STADA Nordic</x:v>
      </x:c>
      <x:c r="C2779" t="str">
        <x:v>481918</x:v>
      </x:c>
      <x:c r="D2779" t="str">
        <x:v>250 mg</x:v>
      </x:c>
      <x:c r="E2779" t="str">
        <x:v>EK5489</x:v>
      </x:c>
      <x:c r="F2779" t="str">
        <x:v>Fulvestrant</x:v>
      </x:c>
      <x:c r="G2779" t="str">
        <x:v>Injektionsvätska, förfylld spruta</x:v>
      </x:c>
      <x:c r="H2779" s="8" t="n">
        <x:v>10.00000</x:v>
      </x:c>
      <x:c r="I2779" s="6" t="n">
        <x:v>1390</x:v>
      </x:c>
      <x:c r="J2779" s="6" t="n">
        <x:v>1486</x:v>
      </x:c>
      <x:c r="K2779" s="6" t="n">
        <x:v>139</x:v>
      </x:c>
      <x:c r="L2779" s="6" t="n">
        <x:v>148.6</x:v>
      </x:c>
      <x:c r="M2779" t="str">
        <x:v>20230515000033</x:v>
      </x:c>
      <x:c r="N2779" t="str">
        <x:v>20231106100057</x:v>
      </x:c>
      <x:c r="O2779" t="str">
        <x:v>Generics</x:v>
      </x:c>
      <x:c r="P2779" t="str">
        <x:v>STADA Nordic ApS</x:v>
      </x:c>
      <x:c r="Q2779" t="str">
        <x:v>111453</x:v>
      </x:c>
    </x:row>
    <x:row r="2780">
      <x:c r="A2780" t="str">
        <x:v>PV</x:v>
      </x:c>
      <x:c r="B2780" t="str">
        <x:v>Fulvestrant Sandoz</x:v>
      </x:c>
      <x:c r="C2780" t="str">
        <x:v>566478</x:v>
      </x:c>
      <x:c r="D2780" t="str">
        <x:v>250 mg</x:v>
      </x:c>
      <x:c r="E2780" t="str">
        <x:v>F10A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368.09</x:v>
      </x:c>
      <x:c r="J2780" s="6" t="n">
        <x:v>438.54</x:v>
      </x:c>
      <x:c r="K2780" s="6" t="n">
        <x:v>36.81</x:v>
      </x:c>
      <x:c r="L2780" s="6" t="n">
        <x:v>43.85</x:v>
      </x:c>
      <x:c r="M2780" t="str">
        <x:v>20140801000107</x:v>
      </x:c>
      <x:c r="N2780" t="str">
        <x:v>20141128100174</x:v>
      </x:c>
      <x:c r="O2780" t="str">
        <x:v>Generics</x:v>
      </x:c>
      <x:c r="P2780" t="str">
        <x:v>Sandoz A/S</x:v>
      </x:c>
      <x:c r="Q2780" t="str">
        <x:v>111453</x:v>
      </x:c>
    </x:row>
    <x:row r="2781">
      <x:c r="A2781" t="str">
        <x:v>R1</x:v>
      </x:c>
      <x:c r="B2781" t="str">
        <x:v>Fulvestrant STADA</x:v>
      </x:c>
      <x:c r="C2781" t="str">
        <x:v>551685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370</x:v>
      </x:c>
      <x:c r="J2781" s="6" t="n">
        <x:v>440.5</x:v>
      </x:c>
      <x:c r="K2781" s="6" t="n">
        <x:v>37</x:v>
      </x:c>
      <x:c r="L2781" s="6" t="n">
        <x:v>44.05</x:v>
      </x:c>
      <x:c r="M2781" t="str">
        <x:v>20171229000035</x:v>
      </x:c>
      <x:c r="N2781" t="str">
        <x:v>20180215100406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R2</x:v>
      </x:c>
      <x:c r="B2782" t="str">
        <x:v>Fulvestrant Reddy</x:v>
      </x:c>
      <x:c r="C2782" t="str">
        <x:v>516158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542.27</x:v>
      </x:c>
      <x:c r="J2782" s="6" t="n">
        <x:v>617.08</x:v>
      </x:c>
      <x:c r="K2782" s="6" t="n">
        <x:v>54.23</x:v>
      </x:c>
      <x:c r="L2782" s="6" t="n">
        <x:v>61.71</x:v>
      </x:c>
      <x:c r="M2782" t="str">
        <x:v>20200917000016</x:v>
      </x:c>
      <x:c r="N2782" t="str">
        <x:v>20201214100034</x:v>
      </x:c>
      <x:c r="O2782" t="str">
        <x:v>Generics</x:v>
      </x:c>
      <x:c r="P2782" t="str">
        <x:v>Betapharm Arzneimittel GmbH</x:v>
      </x:c>
      <x:c r="Q2782" t="str">
        <x:v>111453</x:v>
      </x:c>
    </x:row>
    <x:row r="2783">
      <x:c r="A2783" t="str">
        <x:v>Nej</x:v>
      </x:c>
      <x:c r="B2783" t="str">
        <x:v>Fulvestrant Glenmark</x:v>
      </x:c>
      <x:c r="C2783" t="str">
        <x:v>181940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554.04</x:v>
      </x:c>
      <x:c r="J2783" s="6" t="n">
        <x:v>629.14</x:v>
      </x:c>
      <x:c r="K2783" s="6" t="n">
        <x:v>55.4</x:v>
      </x:c>
      <x:c r="L2783" s="6" t="n">
        <x:v>62.91</x:v>
      </x:c>
      <x:c r="M2783" t="str">
        <x:v>20191029000011</x:v>
      </x:c>
      <x:c r="N2783" t="str">
        <x:v>20200206100663</x:v>
      </x:c>
      <x:c r="O2783" t="str">
        <x:v>Generics</x:v>
      </x:c>
      <x:c r="P2783" t="str">
        <x:v>Glenmark Pharmaceuticals Nordic AB</x:v>
      </x:c>
      <x:c r="Q2783" t="str">
        <x:v>111453</x:v>
      </x:c>
    </x:row>
    <x:row r="2784">
      <x:c r="A2784" t="str">
        <x:v>Nej</x:v>
      </x:c>
      <x:c r="B2784" t="str">
        <x:v>Fulvestrant EVER Pharma</x:v>
      </x:c>
      <x:c r="C2784" t="str">
        <x:v>403760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629</x:v>
      </x:c>
      <x:c r="J2784" s="6" t="n">
        <x:v>705.98</x:v>
      </x:c>
      <x:c r="K2784" s="6" t="n">
        <x:v>62.9</x:v>
      </x:c>
      <x:c r="L2784" s="6" t="n">
        <x:v>70.6</x:v>
      </x:c>
      <x:c r="M2784" t="str">
        <x:v>20200226000011</x:v>
      </x:c>
      <x:c r="N2784" t="str">
        <x:v>20200414100141</x:v>
      </x:c>
      <x:c r="O2784" t="str">
        <x:v>Generics</x:v>
      </x:c>
      <x:c r="P2784" t="str">
        <x:v>FrostPharma AB</x:v>
      </x:c>
      <x:c r="Q2784" t="str">
        <x:v>111453</x:v>
      </x:c>
    </x:row>
    <x:row r="2785">
      <x:c r="A2785" t="str">
        <x:v>Nej</x:v>
      </x:c>
      <x:c r="B2785" t="str">
        <x:v>Fulvestrant SUN</x:v>
      </x:c>
      <x:c r="C2785" t="str">
        <x:v>393004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799</x:v>
      </x:c>
      <x:c r="J2785" s="6" t="n">
        <x:v>880.23</x:v>
      </x:c>
      <x:c r="K2785" s="6" t="n">
        <x:v>79.9</x:v>
      </x:c>
      <x:c r="L2785" s="6" t="n">
        <x:v>88.02</x:v>
      </x:c>
      <x:c r="M2785" t="str">
        <x:v>20170327000039</x:v>
      </x:c>
      <x:c r="N2785" t="str">
        <x:v>20170624100029</x:v>
      </x:c>
      <x:c r="O2785" t="str">
        <x:v>Generics</x:v>
      </x:c>
      <x:c r="P2785" t="str">
        <x:v>Sun Pharmaceutical Industries Europe B.V.</x:v>
      </x:c>
      <x:c r="Q2785" t="str">
        <x:v>111453</x:v>
      </x:c>
    </x:row>
    <x:row r="2786">
      <x:c r="A2786" t="str">
        <x:v>Nej</x:v>
      </x:c>
      <x:c r="B2786" t="str">
        <x:v>Fulvestrant Teva</x:v>
      </x:c>
      <x:c r="C2786" t="str">
        <x:v>459797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1395.01</x:v>
      </x:c>
      <x:c r="J2786" s="6" t="n">
        <x:v>1491.14</x:v>
      </x:c>
      <x:c r="K2786" s="6" t="n">
        <x:v>139.5</x:v>
      </x:c>
      <x:c r="L2786" s="6" t="n">
        <x:v>149.11</x:v>
      </x:c>
      <x:c r="M2786" t="str">
        <x:v>20141220000150</x:v>
      </x:c>
      <x:c r="N2786" t="str">
        <x:v>20150511100882</x:v>
      </x:c>
      <x:c r="O2786" t="str">
        <x:v>Generics</x:v>
      </x:c>
      <x:c r="P2786" t="str">
        <x:v>Teva Sweden AB</x:v>
      </x:c>
      <x:c r="Q2786" t="str">
        <x:v>111453</x:v>
      </x:c>
    </x:row>
    <x:row r="2787">
      <x:c r="A2787" t="str">
        <x:v>Nej</x:v>
      </x:c>
      <x:c r="B2787" t="str">
        <x:v>Fulvestrant Medical Valley</x:v>
      </x:c>
      <x:c r="C2787" t="str">
        <x:v>429799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1900</x:v>
      </x:c>
      <x:c r="J2787" s="6" t="n">
        <x:v>2008.75</x:v>
      </x:c>
      <x:c r="K2787" s="6" t="n">
        <x:v>190</x:v>
      </x:c>
      <x:c r="L2787" s="6" t="n">
        <x:v>200.88</x:v>
      </x:c>
      <x:c r="M2787" t="str">
        <x:v>20200131000120</x:v>
      </x:c>
      <x:c r="N2787" t="str">
        <x:v>20200826100050</x:v>
      </x:c>
      <x:c r="O2787" t="str">
        <x:v>Generics</x:v>
      </x:c>
      <x:c r="P2787" t="str">
        <x:v>Medical Valley Invest AB</x:v>
      </x:c>
      <x:c r="Q2787" t="str">
        <x:v>111453</x:v>
      </x:c>
    </x:row>
    <x:row r="2788">
      <x:c r="A2788" t="str">
        <x:v>Nej</x:v>
      </x:c>
      <x:c r="B2788" t="str">
        <x:v>Faslodex®</x:v>
      </x:c>
      <x:c r="C2788" t="str">
        <x:v>451639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1960</x:v>
      </x:c>
      <x:c r="J2788" s="6" t="n">
        <x:v>2070.25</x:v>
      </x:c>
      <x:c r="K2788" s="6" t="n">
        <x:v>196</x:v>
      </x:c>
      <x:c r="L2788" s="6" t="n">
        <x:v>207.03</x:v>
      </x:c>
      <x:c r="M2788" t="str">
        <x:v>20040310000011</x:v>
      </x:c>
      <x:c r="N2788" t="str">
        <x:v>20170529100018</x:v>
      </x:c>
      <x:c r="O2788" t="str">
        <x:v>ParallelDistribution</x:v>
      </x:c>
      <x:c r="P2788" t="str">
        <x:v>Abacus Medicine A/S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492633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20171127100011</x:v>
      </x:c>
      <x:c r="O2789" t="str">
        <x:v>ParallelDistribution</x:v>
      </x:c>
      <x:c r="P2789" t="str">
        <x:v>Medartuum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408217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20170713100046</x:v>
      </x:c>
      <x:c r="O2790" t="str">
        <x:v>ParallelDistribution</x:v>
      </x:c>
      <x:c r="P2790" t="str">
        <x:v>Orifarm AB</x:v>
      </x:c>
      <x:c r="Q2790" t="str">
        <x:v>111453</x:v>
      </x:c>
    </x:row>
    <x:row r="2791">
      <x:c r="A2791" t="str">
        <x:v>Nej</x:v>
      </x:c>
      <x:c r="B2791" t="str">
        <x:v>Fulvestrant Accord</x:v>
      </x:c>
      <x:c r="C2791" t="str">
        <x:v>186453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20180626000012</x:v>
      </x:c>
      <x:c r="N2791" t="str">
        <x:v>20180711100047</x:v>
      </x:c>
      <x:c r="O2791" t="str">
        <x:v>Generics</x:v>
      </x:c>
      <x:c r="P2791" t="str">
        <x:v>Accord Healthcare AB</x:v>
      </x:c>
      <x:c r="Q2791" t="str">
        <x:v>111453</x:v>
      </x:c>
    </x:row>
    <x:row r="2792">
      <x:c r="A2792" t="str">
        <x:v>PV</x:v>
      </x:c>
      <x:c r="B2792" t="str">
        <x:v>Furosemid Medical Valley</x:v>
      </x:c>
      <x:c r="C2792" t="str">
        <x:v>057301</x:v>
      </x:c>
      <x:c r="D2792" t="str">
        <x:v>20 mg</x:v>
      </x:c>
      <x:c r="E2792" t="str">
        <x:v>T23</x:v>
      </x:c>
      <x:c r="F2792" t="str">
        <x:v>Furosemid</x:v>
      </x:c>
      <x:c r="G2792" t="str">
        <x:v>Tablett</x:v>
      </x:c>
      <x:c r="H2792" s="8" t="n">
        <x:v>100.00000</x:v>
      </x:c>
      <x:c r="I2792" s="6" t="n">
        <x:v>41.17</x:v>
      </x:c>
      <x:c r="J2792" s="6" t="n">
        <x:v>98.49</x:v>
      </x:c>
      <x:c r="K2792" s="6" t="n">
        <x:v>0.41</x:v>
      </x:c>
      <x:c r="L2792" s="6" t="n">
        <x:v>0.98</x:v>
      </x:c>
      <x:c r="M2792" t="str">
        <x:v>20201030000051</x:v>
      </x:c>
      <x:c r="N2792" t="str">
        <x:v>20221115100124</x:v>
      </x:c>
      <x:c r="O2792" t="str">
        <x:v>Generics</x:v>
      </x:c>
      <x:c r="P2792" t="str">
        <x:v>Medical Valley Invest AB</x:v>
      </x:c>
      <x:c r="Q2792" t="str">
        <x:v>111429</x:v>
      </x:c>
    </x:row>
    <x:row r="2793">
      <x:c r="A2793" t="str">
        <x:v>R1</x:v>
      </x:c>
      <x:c r="B2793" t="str">
        <x:v>Furix®</x:v>
      </x:c>
      <x:c r="C2793" t="str">
        <x:v>390823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45.49</x:v>
      </x:c>
      <x:c r="J2793" s="6" t="n">
        <x:v>103.27</x:v>
      </x:c>
      <x:c r="K2793" s="6" t="n">
        <x:v>0.45</x:v>
      </x:c>
      <x:c r="L2793" s="6" t="n">
        <x:v>1.03</x:v>
      </x:c>
      <x:c r="M2793" t="str">
        <x:v>19870213000085</x:v>
      </x:c>
      <x:c r="N2793" t="str">
        <x:v>10010101108823</x:v>
      </x:c>
      <x:c r="O2793" t="str">
        <x:v>Generics</x:v>
      </x:c>
      <x:c r="P2793" t="str">
        <x:v>Orifarm Generics AB</x:v>
      </x:c>
      <x:c r="Q2793" t="str">
        <x:v>111429</x:v>
      </x:c>
    </x:row>
    <x:row r="2794">
      <x:c r="A2794" t="str">
        <x:v>R1</x:v>
      </x:c>
      <x:c r="B2794" t="str">
        <x:v>Impugan®</x:v>
      </x:c>
      <x:c r="C2794" t="str">
        <x:v>019372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19990702000096</x:v>
      </x:c>
      <x:c r="N2794" t="str">
        <x:v>19990702100178</x:v>
      </x:c>
      <x:c r="O2794" t="str">
        <x:v>Generics</x:v>
      </x:c>
      <x:c r="P2794" t="str">
        <x:v>Teva Sweden AB</x:v>
      </x:c>
      <x:c r="Q2794" t="str">
        <x:v>111429</x:v>
      </x:c>
    </x:row>
    <x:row r="2795">
      <x:c r="A2795" t="str">
        <x:v>Nej</x:v>
      </x:c>
      <x:c r="B2795" t="str">
        <x:v>Furosemid Medical Valley</x:v>
      </x:c>
      <x:c r="C2795" t="str">
        <x:v>531205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105.00000</x:v>
      </x:c>
      <x:c r="I2795" s="6" t="n">
        <x:v>47.77</x:v>
      </x:c>
      <x:c r="J2795" s="6" t="n">
        <x:v>105.79</x:v>
      </x:c>
      <x:c r="K2795" s="6" t="n">
        <x:v>0.45</x:v>
      </x:c>
      <x:c r="L2795" s="6" t="n">
        <x:v>1.01</x:v>
      </x:c>
      <x:c r="M2795" t="str">
        <x:v>20201030000051</x:v>
      </x:c>
      <x:c r="N2795" t="str">
        <x:v>20240108100064</x:v>
      </x:c>
      <x:c r="O2795" t="str">
        <x:v>Generics</x:v>
      </x:c>
      <x:c r="P2795" t="str">
        <x:v>Medical Valley Invest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421911</x:v>
      </x:c>
      <x:c r="D2796" t="str">
        <x:v>20 mg</x:v>
      </x:c>
      <x:c r="E2796" t="str">
        <x:v>T24</x:v>
      </x:c>
      <x:c r="F2796" t="str">
        <x:v>Furosemid</x:v>
      </x:c>
      <x:c r="G2796" t="str">
        <x:v>Tablett</x:v>
      </x:c>
      <x:c r="H2796" s="8" t="n">
        <x:v>110.00000</x:v>
      </x:c>
      <x:c r="I2796" s="6" t="n">
        <x:v>50.04</x:v>
      </x:c>
      <x:c r="J2796" s="6" t="n">
        <x:v>108.29</x:v>
      </x:c>
      <x:c r="K2796" s="6" t="n">
        <x:v>0.45</x:v>
      </x:c>
      <x:c r="L2796" s="6" t="n">
        <x:v>0.98</x:v>
      </x:c>
      <x:c r="M2796" t="str">
        <x:v>20201030000051</x:v>
      </x:c>
      <x:c r="N2796" t="str">
        <x:v>20240108100095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Furix®</x:v>
      </x:c>
      <x:c r="C2797" t="str">
        <x:v>390831</x:v>
      </x:c>
      <x:c r="D2797" t="str">
        <x:v>40 mg</x:v>
      </x:c>
      <x:c r="E2797" t="str">
        <x:v>T20</x:v>
      </x:c>
      <x:c r="F2797" t="str">
        <x:v>Furosemid</x:v>
      </x:c>
      <x:c r="G2797" t="str">
        <x:v>Tablett</x:v>
      </x:c>
      <x:c r="H2797" s="8" t="n">
        <x:v>50.00000</x:v>
      </x:c>
      <x:c r="I2797" s="6" t="n">
        <x:v>14</x:v>
      </x:c>
      <x:c r="J2797" s="6" t="n">
        <x:v>68.47</x:v>
      </x:c>
      <x:c r="K2797" s="6" t="n">
        <x:v>0.28</x:v>
      </x:c>
      <x:c r="L2797" s="6" t="n">
        <x:v>1.37</x:v>
      </x:c>
      <x:c r="M2797" t="str">
        <x:v>19801003000060</x:v>
      </x:c>
      <x:c r="N2797" t="str">
        <x:v>10010101106898</x:v>
      </x:c>
      <x:c r="O2797" t="str">
        <x:v>Generics</x:v>
      </x:c>
      <x:c r="P2797" t="str">
        <x:v>Orifarm Generics AB</x:v>
      </x:c>
      <x:c r="Q2797" t="str">
        <x:v>196</x:v>
      </x:c>
    </x:row>
    <x:row r="2798">
      <x:c r="A2798" t="str">
        <x:v>PV</x:v>
      </x:c>
      <x:c r="B2798" t="str">
        <x:v>Furosemid Hexal</x:v>
      </x:c>
      <x:c r="C2798" t="str">
        <x:v>021942</x:v>
      </x:c>
      <x:c r="D2798" t="str">
        <x:v>40 mg</x:v>
      </x:c>
      <x:c r="E2798" t="str">
        <x:v>T23</x:v>
      </x:c>
      <x:c r="F2798" t="str">
        <x:v>Furosemid</x:v>
      </x:c>
      <x:c r="G2798" t="str">
        <x:v>Tablett</x:v>
      </x:c>
      <x:c r="H2798" s="8" t="n">
        <x:v>100.00000</x:v>
      </x:c>
      <x:c r="I2798" s="6" t="n">
        <x:v>23.07</x:v>
      </x:c>
      <x:c r="J2798" s="6" t="n">
        <x:v>78.49</x:v>
      </x:c>
      <x:c r="K2798" s="6" t="n">
        <x:v>0.23</x:v>
      </x:c>
      <x:c r="L2798" s="6" t="n">
        <x:v>0.78</x:v>
      </x:c>
      <x:c r="M2798" t="str">
        <x:v>20050602000018</x:v>
      </x:c>
      <x:c r="N2798" t="str">
        <x:v>20050811100127</x:v>
      </x:c>
      <x:c r="O2798" t="str">
        <x:v>Generics</x:v>
      </x:c>
      <x:c r="P2798" t="str">
        <x:v>Sandoz A/S</x:v>
      </x:c>
      <x:c r="Q2798" t="str">
        <x:v>196</x:v>
      </x:c>
    </x:row>
    <x:row r="2799">
      <x:c r="A2799" t="str">
        <x:v>R1</x:v>
      </x:c>
      <x:c r="B2799" t="str">
        <x:v>Furosemid Teva</x:v>
      </x:c>
      <x:c r="C2799" t="str">
        <x:v>178638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33.02</x:v>
      </x:c>
      <x:c r="J2799" s="6" t="n">
        <x:v>89.49</x:v>
      </x:c>
      <x:c r="K2799" s="6" t="n">
        <x:v>0.33</x:v>
      </x:c>
      <x:c r="L2799" s="6" t="n">
        <x:v>0.89</x:v>
      </x:c>
      <x:c r="M2799" t="str">
        <x:v>19900615000168</x:v>
      </x:c>
      <x:c r="N2799" t="str">
        <x:v>20130423100132</x:v>
      </x:c>
      <x:c r="O2799" t="str">
        <x:v>Generics</x:v>
      </x:c>
      <x:c r="P2799" t="str">
        <x:v>Teva Sweden AB</x:v>
      </x:c>
      <x:c r="Q2799" t="str">
        <x:v>196</x:v>
      </x:c>
    </x:row>
    <x:row r="2800">
      <x:c r="A2800" t="str">
        <x:v>Nej</x:v>
      </x:c>
      <x:c r="B2800" t="str">
        <x:v>Furix®</x:v>
      </x:c>
      <x:c r="C2800" t="str">
        <x:v>390849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43</x:v>
      </x:c>
      <x:c r="J2800" s="6" t="n">
        <x:v>100.52</x:v>
      </x:c>
      <x:c r="K2800" s="6" t="n">
        <x:v>0.43</x:v>
      </x:c>
      <x:c r="L2800" s="6" t="n">
        <x:v>1.01</x:v>
      </x:c>
      <x:c r="M2800" t="str">
        <x:v>19801003000060</x:v>
      </x:c>
      <x:c r="N2800" t="str">
        <x:v>10010101106881</x:v>
      </x:c>
      <x:c r="O2800" t="str">
        <x:v>Generics</x:v>
      </x:c>
      <x:c r="P2800" t="str">
        <x:v>Orifarm Generics AB</x:v>
      </x:c>
      <x:c r="Q2800" t="str">
        <x:v>196</x:v>
      </x:c>
    </x:row>
    <x:row r="2801">
      <x:c r="A2801" t="str">
        <x:v>Nej</x:v>
      </x:c>
      <x:c r="B2801" t="str">
        <x:v>Furosemid Medical Valley</x:v>
      </x:c>
      <x:c r="C2801" t="str">
        <x:v>378466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43.49</x:v>
      </x:c>
      <x:c r="J2801" s="6" t="n">
        <x:v>101.06</x:v>
      </x:c>
      <x:c r="K2801" s="6" t="n">
        <x:v>0.43</x:v>
      </x:c>
      <x:c r="L2801" s="6" t="n">
        <x:v>1.01</x:v>
      </x:c>
      <x:c r="M2801" t="str">
        <x:v>20201030000068</x:v>
      </x:c>
      <x:c r="N2801" t="str">
        <x:v>20221115100131</x:v>
      </x:c>
      <x:c r="O2801" t="str">
        <x:v>Generics</x:v>
      </x:c>
      <x:c r="P2801" t="str">
        <x:v>Medical Valley Invest AB</x:v>
      </x:c>
      <x:c r="Q2801" t="str">
        <x:v>196</x:v>
      </x:c>
    </x:row>
    <x:row r="2802">
      <x:c r="A2802" t="str">
        <x:v>PV</x:v>
      </x:c>
      <x:c r="B2802" t="str">
        <x:v>Impugan®</x:v>
      </x:c>
      <x:c r="C2802" t="str">
        <x:v>405019</x:v>
      </x:c>
      <x:c r="D2802" t="str">
        <x:v>40 mg</x:v>
      </x:c>
      <x:c r="E2802" t="str">
        <x:v>T28</x:v>
      </x:c>
      <x:c r="F2802" t="str">
        <x:v>Furosemid</x:v>
      </x:c>
      <x:c r="G2802" t="str">
        <x:v>Tablett</x:v>
      </x:c>
      <x:c r="H2802" s="8" t="n">
        <x:v>250.00000</x:v>
      </x:c>
      <x:c r="I2802" s="6" t="n">
        <x:v>73.07</x:v>
      </x:c>
      <x:c r="J2802" s="6" t="n">
        <x:v>133.74</x:v>
      </x:c>
      <x:c r="K2802" s="6" t="n">
        <x:v>0.29</x:v>
      </x:c>
      <x:c r="L2802" s="6" t="n">
        <x:v>0.53</x:v>
      </x:c>
      <x:c r="M2802" t="str">
        <x:v>19721020000051</x:v>
      </x:c>
      <x:c r="N2802" t="str">
        <x:v>19721001100114</x:v>
      </x:c>
      <x:c r="O2802" t="str">
        <x:v>Generics</x:v>
      </x:c>
      <x:c r="P2802" t="str">
        <x:v>Teva Sweden AB</x:v>
      </x:c>
      <x:c r="Q2802" t="str">
        <x:v>196</x:v>
      </x:c>
    </x:row>
    <x:row r="2803">
      <x:c r="A2803" t="str">
        <x:v>R1</x:v>
      </x:c>
      <x:c r="B2803" t="str">
        <x:v>Furosemid Medical Valley</x:v>
      </x:c>
      <x:c r="C2803" t="str">
        <x:v>082202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270.00000</x:v>
      </x:c>
      <x:c r="I2803" s="6" t="n">
        <x:v>85.04</x:v>
      </x:c>
      <x:c r="J2803" s="6" t="n">
        <x:v>146.27</x:v>
      </x:c>
      <x:c r="K2803" s="6" t="n">
        <x:v>0.31</x:v>
      </x:c>
      <x:c r="L2803" s="6" t="n">
        <x:v>0.54</x:v>
      </x:c>
      <x:c r="M2803" t="str">
        <x:v>20201030000068</x:v>
      </x:c>
      <x:c r="N2803" t="str">
        <x:v>20240108100132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R2</x:v>
      </x:c>
      <x:c r="B2804" t="str">
        <x:v>Furix®</x:v>
      </x:c>
      <x:c r="C2804" t="str">
        <x:v>390856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77.9</x:v>
      </x:c>
      <x:c r="J2804" s="6" t="n">
        <x:v>138.88</x:v>
      </x:c>
      <x:c r="K2804" s="6" t="n">
        <x:v>0.31</x:v>
      </x:c>
      <x:c r="L2804" s="6" t="n">
        <x:v>0.56</x:v>
      </x:c>
      <x:c r="M2804" t="str">
        <x:v>19801003000060</x:v>
      </x:c>
      <x:c r="N2804" t="str">
        <x:v>10010101106911</x:v>
      </x:c>
      <x:c r="O2804" t="str">
        <x:v>Generics</x:v>
      </x:c>
      <x:c r="P2804" t="str">
        <x:v>Orifarm Generics AB</x:v>
      </x:c>
      <x:c r="Q2804" t="str">
        <x:v>196</x:v>
      </x:c>
    </x:row>
    <x:row r="2805">
      <x:c r="A2805" t="str">
        <x:v>Nej</x:v>
      </x:c>
      <x:c r="B2805" t="str">
        <x:v>Furix®</x:v>
      </x:c>
      <x:c r="C2805" t="str">
        <x:v>390872</x:v>
      </x:c>
      <x:c r="D2805" t="str">
        <x:v>40 mg</x:v>
      </x:c>
      <x:c r="E2805" t="str">
        <x:v>T31</x:v>
      </x:c>
      <x:c r="F2805" t="str">
        <x:v>Furosemid</x:v>
      </x:c>
      <x:c r="G2805" t="str">
        <x:v>Tablett</x:v>
      </x:c>
      <x:c r="H2805" s="8" t="n">
        <x:v>500.00000</x:v>
      </x:c>
      <x:c r="I2805" s="6" t="n">
        <x:v>110</x:v>
      </x:c>
      <x:c r="J2805" s="6" t="n">
        <x:v>172.1</x:v>
      </x:c>
      <x:c r="K2805" s="6" t="n">
        <x:v>0.22</x:v>
      </x:c>
      <x:c r="L2805" s="6" t="n">
        <x:v>0.34</x:v>
      </x:c>
      <x:c r="M2805" t="str">
        <x:v>19801003000060</x:v>
      </x:c>
      <x:c r="N2805" t="str">
        <x:v>10010101106928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Impugan®</x:v>
      </x:c>
      <x:c r="C2806" t="str">
        <x:v>016317</x:v>
      </x:c>
      <x:c r="D2806" t="str">
        <x:v>40 mg</x:v>
      </x:c>
      <x:c r="E2806" t="str">
        <x:v>TT1000</x:v>
      </x:c>
      <x:c r="F2806" t="str">
        <x:v>Furosemid</x:v>
      </x:c>
      <x:c r="G2806" t="str">
        <x:v>Tablett</x:v>
      </x:c>
      <x:c r="H2806" s="8" t="n">
        <x:v>1000.00000</x:v>
      </x:c>
      <x:c r="I2806" s="6" t="n">
        <x:v>274.99</x:v>
      </x:c>
      <x:c r="J2806" s="6" t="n">
        <x:v>342.86</x:v>
      </x:c>
      <x:c r="K2806" s="6" t="n">
        <x:v>0.27</x:v>
      </x:c>
      <x:c r="L2806" s="6" t="n">
        <x:v>0.34</x:v>
      </x:c>
      <x:c r="M2806" t="str">
        <x:v>19721020000051</x:v>
      </x:c>
      <x:c r="N2806" t="str">
        <x:v>20030826100060</x:v>
      </x:c>
      <x:c r="O2806" t="str">
        <x:v>Generics</x:v>
      </x:c>
      <x:c r="P2806" t="str">
        <x:v>Teva Sweden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390880</x:v>
      </x:c>
      <x:c r="D2807" t="str">
        <x:v>500 mg</x:v>
      </x:c>
      <x:c r="E2807" t="str">
        <x:v>T16</x:v>
      </x:c>
      <x:c r="F2807" t="str">
        <x:v>Furosemid</x:v>
      </x:c>
      <x:c r="G2807" t="str">
        <x:v>Tablett</x:v>
      </x:c>
      <x:c r="H2807" s="8" t="n">
        <x:v>20.00000</x:v>
      </x:c>
      <x:c r="I2807" s="6" t="n">
        <x:v>65.8</x:v>
      </x:c>
      <x:c r="J2807" s="6" t="n">
        <x:v>125.71</x:v>
      </x:c>
      <x:c r="K2807" s="6" t="n">
        <x:v>3.29</x:v>
      </x:c>
      <x:c r="L2807" s="6" t="n">
        <x:v>6.29</x:v>
      </x:c>
      <x:c r="M2807" t="str">
        <x:v>19801003000077</x:v>
      </x:c>
      <x:c r="N2807" t="str">
        <x:v>10010101106942</x:v>
      </x:c>
      <x:c r="O2807" t="str">
        <x:v>Generics</x:v>
      </x:c>
      <x:c r="P2807" t="str">
        <x:v>Orifarm Generics AB</x:v>
      </x:c>
      <x:c r="Q2807" t="str">
        <x:v>118263</x:v>
      </x:c>
    </x:row>
    <x:row r="2808">
      <x:c r="A2808" t="str">
        <x:v>PV</x:v>
      </x:c>
      <x:c r="B2808" t="str">
        <x:v>Furosemid Teva B.V.</x:v>
      </x:c>
      <x:c r="C2808" t="str">
        <x:v>427151</x:v>
      </x:c>
      <x:c r="D2808" t="str">
        <x:v>500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105.00000</x:v>
      </x:c>
      <x:c r="I2808" s="6" t="n">
        <x:v>258</x:v>
      </x:c>
      <x:c r="J2808" s="6" t="n">
        <x:v>325.28</x:v>
      </x:c>
      <x:c r="K2808" s="6" t="n">
        <x:v>2.46</x:v>
      </x:c>
      <x:c r="L2808" s="6" t="n">
        <x:v>3.1</x:v>
      </x:c>
      <x:c r="M2808" t="str">
        <x:v>20240701000303</x:v>
      </x:c>
      <x:c r="N2808" t="str">
        <x:v>20241212100537</x:v>
      </x:c>
      <x:c r="O2808" t="str">
        <x:v>Generics</x:v>
      </x:c>
      <x:c r="P2808" t="str">
        <x:v>Teva Sweden AB</x:v>
      </x:c>
      <x:c r="Q2808" t="str">
        <x:v>118263</x:v>
      </x:c>
    </x:row>
    <x:row r="2809">
      <x:c r="A2809" t="str">
        <x:v>R1</x:v>
      </x:c>
      <x:c r="B2809" t="str">
        <x:v>Furix®</x:v>
      </x:c>
      <x:c r="C2809" t="str">
        <x:v>390898</x:v>
      </x:c>
      <x:c r="D2809" t="str">
        <x:v>500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268.14</x:v>
      </x:c>
      <x:c r="J2809" s="6" t="n">
        <x:v>335.77</x:v>
      </x:c>
      <x:c r="K2809" s="6" t="n">
        <x:v>2.68</x:v>
      </x:c>
      <x:c r="L2809" s="6" t="n">
        <x:v>3.36</x:v>
      </x:c>
      <x:c r="M2809" t="str">
        <x:v>19801003000077</x:v>
      </x:c>
      <x:c r="N2809" t="str">
        <x:v>10010101106935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Galantamin Krka</x:v>
      </x:c>
      <x:c r="C2810" t="str">
        <x:v>187258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</x:v>
      </x:c>
      <x:c r="J2810" s="6" t="n">
        <x:v>366.68</x:v>
      </x:c>
      <x:c r="K2810" s="6" t="n">
        <x:v>10.64</x:v>
      </x:c>
      <x:c r="L2810" s="6" t="n">
        <x:v>13.1</x:v>
      </x:c>
      <x:c r="M2810" t="str">
        <x:v>20100506000109</x:v>
      </x:c>
      <x:c r="N2810" t="str">
        <x:v>20100621102368</x:v>
      </x:c>
      <x:c r="O2810" t="str">
        <x:v>Generics</x:v>
      </x:c>
      <x:c r="P2810" t="str">
        <x:v>KRKA Sverige AB</x:v>
      </x:c>
      <x:c r="Q2810" t="str">
        <x:v>111942</x:v>
      </x:c>
    </x:row>
    <x:row r="2811">
      <x:c r="A2811" t="str">
        <x:v>Nej</x:v>
      </x:c>
      <x:c r="B2811" t="str">
        <x:v>Galantamin STADA</x:v>
      </x:c>
      <x:c r="C2811" t="str">
        <x:v>118379</x:v>
      </x:c>
      <x:c r="D2811" t="str">
        <x:v>16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30.00000</x:v>
      </x:c>
      <x:c r="I2811" s="6" t="n">
        <x:v>230</x:v>
      </x:c>
      <x:c r="J2811" s="6" t="n">
        <x:v>296.3</x:v>
      </x:c>
      <x:c r="K2811" s="6" t="n">
        <x:v>7.67</x:v>
      </x:c>
      <x:c r="L2811" s="6" t="n">
        <x:v>9.88</x:v>
      </x:c>
      <x:c r="M2811" t="str">
        <x:v>20101228000057</x:v>
      </x:c>
      <x:c r="N2811" t="str">
        <x:v>20110207100435</x:v>
      </x:c>
      <x:c r="O2811" t="str">
        <x:v>Generics</x:v>
      </x:c>
      <x:c r="P2811" t="str">
        <x:v>STADA Nordic ApS</x:v>
      </x:c>
      <x:c r="Q2811" t="str">
        <x:v>111942</x:v>
      </x:c>
    </x:row>
    <x:row r="2812">
      <x:c r="A2812" t="str">
        <x:v>Nej</x:v>
      </x:c>
      <x:c r="B2812" t="str">
        <x:v>Reminyl®</x:v>
      </x:c>
      <x:c r="C2812" t="str">
        <x:v>017762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298.76</x:v>
      </x:c>
      <x:c r="J2812" s="6" t="n">
        <x:v>367.47</x:v>
      </x:c>
      <x:c r="K2812" s="6" t="n">
        <x:v>10.67</x:v>
      </x:c>
      <x:c r="L2812" s="6" t="n">
        <x:v>13.12</x:v>
      </x:c>
      <x:c r="M2812" t="str">
        <x:v>20040213000033</x:v>
      </x:c>
      <x:c r="N2812" t="str">
        <x:v>20040211100032</x:v>
      </x:c>
      <x:c r="O2812" t="str">
        <x:v>Original</x:v>
      </x:c>
      <x:c r="P2812" t="str">
        <x:v>Essential Pharma Ltd</x:v>
      </x:c>
      <x:c r="Q2812" t="str">
        <x:v>111942</x:v>
      </x:c>
    </x:row>
    <x:row r="2813">
      <x:c r="A2813" t="str">
        <x:v>PV</x:v>
      </x:c>
      <x:c r="B2813" t="str">
        <x:v>Galantamin Krka</x:v>
      </x:c>
      <x:c r="C2813" t="str">
        <x:v>412682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896.28</x:v>
      </x:c>
      <x:c r="J2813" s="6" t="n">
        <x:v>979.94</x:v>
      </x:c>
      <x:c r="K2813" s="6" t="n">
        <x:v>10.67</x:v>
      </x:c>
      <x:c r="L2813" s="6" t="n">
        <x:v>11.67</x:v>
      </x:c>
      <x:c r="M2813" t="str">
        <x:v>20100506000109</x:v>
      </x:c>
      <x:c r="N2813" t="str">
        <x:v>20100621102412</x:v>
      </x:c>
      <x:c r="O2813" t="str">
        <x:v>Generics</x:v>
      </x:c>
      <x:c r="P2813" t="str">
        <x:v>KRKA Sverige AB</x:v>
      </x:c>
      <x:c r="Q2813" t="str">
        <x:v>111942</x:v>
      </x:c>
    </x:row>
    <x:row r="2814">
      <x:c r="A2814" t="str">
        <x:v>Nej</x:v>
      </x:c>
      <x:c r="B2814" t="str">
        <x:v>Galantamin STADA</x:v>
      </x:c>
      <x:c r="C2814" t="str">
        <x:v>059059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738</x:v>
      </x:c>
      <x:c r="J2814" s="6" t="n">
        <x:v>817.7</x:v>
      </x:c>
      <x:c r="K2814" s="6" t="n">
        <x:v>8.79</x:v>
      </x:c>
      <x:c r="L2814" s="6" t="n">
        <x:v>9.73</x:v>
      </x:c>
      <x:c r="M2814" t="str">
        <x:v>20101228000057</x:v>
      </x:c>
      <x:c r="N2814" t="str">
        <x:v>20110207100411</x:v>
      </x:c>
      <x:c r="O2814" t="str">
        <x:v>Generics</x:v>
      </x:c>
      <x:c r="P2814" t="str">
        <x:v>STADA Nordic ApS</x:v>
      </x:c>
      <x:c r="Q2814" t="str">
        <x:v>111942</x:v>
      </x:c>
    </x:row>
    <x:row r="2815">
      <x:c r="A2815" t="str">
        <x:v>Nej</x:v>
      </x:c>
      <x:c r="B2815" t="str">
        <x:v>Galantamin Actavis</x:v>
      </x:c>
      <x:c r="C2815" t="str">
        <x:v>563604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896.19</x:v>
      </x:c>
      <x:c r="J2815" s="6" t="n">
        <x:v>979.84</x:v>
      </x:c>
      <x:c r="K2815" s="6" t="n">
        <x:v>10.67</x:v>
      </x:c>
      <x:c r="L2815" s="6" t="n">
        <x:v>11.66</x:v>
      </x:c>
      <x:c r="M2815" t="str">
        <x:v>20100520000048</x:v>
      </x:c>
      <x:c r="N2815" t="str">
        <x:v>20101011100100</x:v>
      </x:c>
      <x:c r="O2815" t="str">
        <x:v>Generics</x:v>
      </x:c>
      <x:c r="P2815" t="str">
        <x:v>Teva Sweden AB</x:v>
      </x:c>
      <x:c r="Q2815" t="str">
        <x:v>111942</x:v>
      </x:c>
    </x:row>
    <x:row r="2816">
      <x:c r="A2816" t="str">
        <x:v>Nej</x:v>
      </x:c>
      <x:c r="B2816" t="str">
        <x:v>Galantamine Medical Valley</x:v>
      </x:c>
      <x:c r="C2816" t="str">
        <x:v>189846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896.69</x:v>
      </x:c>
      <x:c r="J2816" s="6" t="n">
        <x:v>980.36</x:v>
      </x:c>
      <x:c r="K2816" s="6" t="n">
        <x:v>10.67</x:v>
      </x:c>
      <x:c r="L2816" s="6" t="n">
        <x:v>11.67</x:v>
      </x:c>
      <x:c r="M2816" t="str">
        <x:v>20171221000026</x:v>
      </x:c>
      <x:c r="N2816" t="str">
        <x:v>20180403100164</x:v>
      </x:c>
      <x:c r="O2816" t="str">
        <x:v>Generics</x:v>
      </x:c>
      <x:c r="P2816" t="str">
        <x:v>Medical Valley Invest AB</x:v>
      </x:c>
      <x:c r="Q2816" t="str">
        <x:v>111942</x:v>
      </x:c>
    </x:row>
    <x:row r="2817">
      <x:c r="A2817" t="str">
        <x:v>Nej</x:v>
      </x:c>
      <x:c r="B2817" t="str">
        <x:v>Reminyl®</x:v>
      </x:c>
      <x:c r="C2817" t="str">
        <x:v>017763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896.23</x:v>
      </x:c>
      <x:c r="J2817" s="6" t="n">
        <x:v>979.89</x:v>
      </x:c>
      <x:c r="K2817" s="6" t="n">
        <x:v>10.67</x:v>
      </x:c>
      <x:c r="L2817" s="6" t="n">
        <x:v>11.67</x:v>
      </x:c>
      <x:c r="M2817" t="str">
        <x:v>20040213000033</x:v>
      </x:c>
      <x:c r="N2817" t="str">
        <x:v>20040211100018</x:v>
      </x:c>
      <x:c r="O2817" t="str">
        <x:v>Original</x:v>
      </x:c>
      <x:c r="P2817" t="str">
        <x:v>Essential Pharma Ltd</x:v>
      </x:c>
      <x:c r="Q2817" t="str">
        <x:v>111942</x:v>
      </x:c>
    </x:row>
    <x:row r="2818">
      <x:c r="A2818" t="str">
        <x:v>Nej</x:v>
      </x:c>
      <x:c r="B2818" t="str">
        <x:v>Galantamin Sandoz</x:v>
      </x:c>
      <x:c r="C2818" t="str">
        <x:v>517316</x:v>
      </x:c>
      <x:c r="D2818" t="str">
        <x:v>16 mg</x:v>
      </x:c>
      <x:c r="E2818" t="str">
        <x:v>T23</x:v>
      </x:c>
      <x:c r="F2818" t="str">
        <x:v>Galantamin</x:v>
      </x:c>
      <x:c r="G2818" t="str">
        <x:v>Depotkapsel</x:v>
      </x:c>
      <x:c r="H2818" s="8" t="n">
        <x:v>100.00000</x:v>
      </x:c>
      <x:c r="I2818" s="6" t="n">
        <x:v>1065.49</x:v>
      </x:c>
      <x:c r="J2818" s="6" t="n">
        <x:v>1153.38</x:v>
      </x:c>
      <x:c r="K2818" s="6" t="n">
        <x:v>10.65</x:v>
      </x:c>
      <x:c r="L2818" s="6" t="n">
        <x:v>11.53</x:v>
      </x:c>
      <x:c r="M2818" t="str">
        <x:v>20100520000079</x:v>
      </x:c>
      <x:c r="N2818" t="str">
        <x:v>20130709100115</x:v>
      </x:c>
      <x:c r="O2818" t="str">
        <x:v>Generics</x:v>
      </x:c>
      <x:c r="P2818" t="str">
        <x:v>Sandoz A/S</x:v>
      </x:c>
      <x:c r="Q2818" t="str">
        <x:v>111942</x:v>
      </x:c>
    </x:row>
    <x:row r="2819">
      <x:c r="A2819" t="str">
        <x:v>Nej</x:v>
      </x:c>
      <x:c r="B2819" t="str">
        <x:v>Galantamine Medical Valley</x:v>
      </x:c>
      <x:c r="C2819" t="str">
        <x:v>531998</x:v>
      </x:c>
      <x:c r="D2819" t="str">
        <x:v>16 mg</x:v>
      </x:c>
      <x:c r="E2819" t="str">
        <x:v>T23</x:v>
      </x:c>
      <x:c r="F2819" t="str">
        <x:v>Galantamin</x:v>
      </x:c>
      <x:c r="G2819" t="str">
        <x:v>Depotkapsel</x:v>
      </x:c>
      <x:c r="H2819" s="8" t="n">
        <x:v>100.00000</x:v>
      </x:c>
      <x:c r="I2819" s="6" t="n">
        <x:v>1065.49</x:v>
      </x:c>
      <x:c r="J2819" s="6" t="n">
        <x:v>1153.38</x:v>
      </x:c>
      <x:c r="K2819" s="6" t="n">
        <x:v>10.65</x:v>
      </x:c>
      <x:c r="L2819" s="6" t="n">
        <x:v>11.53</x:v>
      </x:c>
      <x:c r="M2819" t="str">
        <x:v>20171221000026</x:v>
      </x:c>
      <x:c r="N2819" t="str">
        <x:v>20180403100195</x:v>
      </x:c>
      <x:c r="O2819" t="str">
        <x:v>Generics</x:v>
      </x:c>
      <x:c r="P2819" t="str">
        <x:v>Medical Valley Invest AB</x:v>
      </x:c>
      <x:c r="Q2819" t="str">
        <x:v>111942</x:v>
      </x:c>
    </x:row>
    <x:row r="2820">
      <x:c r="A2820" t="str">
        <x:v>Nej</x:v>
      </x:c>
      <x:c r="B2820" t="str">
        <x:v>Reminyl®</x:v>
      </x:c>
      <x:c r="C2820" t="str">
        <x:v>017769</x:v>
      </x:c>
      <x:c r="D2820" t="str">
        <x:v>16 mg</x:v>
      </x:c>
      <x:c r="E2820" t="str">
        <x:v>T29</x:v>
      </x:c>
      <x:c r="F2820" t="str">
        <x:v>Galantamin</x:v>
      </x:c>
      <x:c r="G2820" t="str">
        <x:v>Depotkapsel</x:v>
      </x:c>
      <x:c r="H2820" s="8" t="n">
        <x:v>300.00000</x:v>
      </x:c>
      <x:c r="I2820" s="6" t="n">
        <x:v>9228</x:v>
      </x:c>
      <x:c r="J2820" s="6" t="n">
        <x:v>9519.95</x:v>
      </x:c>
      <x:c r="K2820" s="6" t="n">
        <x:v>30.76</x:v>
      </x:c>
      <x:c r="L2820" s="6" t="n">
        <x:v>31.73</x:v>
      </x:c>
      <x:c r="M2820" t="str">
        <x:v>20040213000033</x:v>
      </x:c>
      <x:c r="N2820" t="str">
        <x:v>20040211100025</x:v>
      </x:c>
      <x:c r="O2820" t="str">
        <x:v>Original</x:v>
      </x:c>
      <x:c r="P2820" t="str">
        <x:v>Essential Pharma Ltd</x:v>
      </x:c>
      <x:c r="Q2820" t="str">
        <x:v>111942</x:v>
      </x:c>
    </x:row>
    <x:row r="2821">
      <x:c r="A2821" t="str">
        <x:v>PV</x:v>
      </x:c>
      <x:c r="B2821" t="str">
        <x:v>Galantamin Krka</x:v>
      </x:c>
      <x:c r="C2821" t="str">
        <x:v>391390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20100506000116</x:v>
      </x:c>
      <x:c r="N2821" t="str">
        <x:v>20100621102450</x:v>
      </x:c>
      <x:c r="O2821" t="str">
        <x:v>Generics</x:v>
      </x:c>
      <x:c r="P2821" t="str">
        <x:v>KRKA Sverige AB</x:v>
      </x:c>
      <x:c r="Q2821" t="str">
        <x:v>111943</x:v>
      </x:c>
    </x:row>
    <x:row r="2822">
      <x:c r="A2822" t="str">
        <x:v>Nej</x:v>
      </x:c>
      <x:c r="B2822" t="str">
        <x:v>Galantamin STADA</x:v>
      </x:c>
      <x:c r="C2822" t="str">
        <x:v>469931</x:v>
      </x:c>
      <x:c r="D2822" t="str">
        <x:v>24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747</x:v>
      </x:c>
      <x:c r="J2822" s="6" t="n">
        <x:v>826.93</x:v>
      </x:c>
      <x:c r="K2822" s="6" t="n">
        <x:v>24.9</x:v>
      </x:c>
      <x:c r="L2822" s="6" t="n">
        <x:v>27.56</x:v>
      </x:c>
      <x:c r="M2822" t="str">
        <x:v>20101228000064</x:v>
      </x:c>
      <x:c r="N2822" t="str">
        <x:v>20110207100497</x:v>
      </x:c>
      <x:c r="O2822" t="str">
        <x:v>Generics</x:v>
      </x:c>
      <x:c r="P2822" t="str">
        <x:v>STADA Nordic ApS</x:v>
      </x:c>
      <x:c r="Q2822" t="str">
        <x:v>111943</x:v>
      </x:c>
    </x:row>
    <x:row r="2823">
      <x:c r="A2823" t="str">
        <x:v>Nej</x:v>
      </x:c>
      <x:c r="B2823" t="str">
        <x:v>Reminyl®</x:v>
      </x:c>
      <x:c r="C2823" t="str">
        <x:v>017787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20040213000040</x:v>
      </x:c>
      <x:c r="N2823" t="str">
        <x:v>20040211100087</x:v>
      </x:c>
      <x:c r="O2823" t="str">
        <x:v>Original</x:v>
      </x:c>
      <x:c r="P2823" t="str">
        <x:v>Essential Pharma Ltd</x:v>
      </x:c>
      <x:c r="Q2823" t="str">
        <x:v>111943</x:v>
      </x:c>
    </x:row>
    <x:row r="2824">
      <x:c r="A2824" t="str">
        <x:v>PV</x:v>
      </x:c>
      <x:c r="B2824" t="str">
        <x:v>Galantamin Krka</x:v>
      </x:c>
      <x:c r="C2824" t="str">
        <x:v>090635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20100506000116</x:v>
      </x:c>
      <x:c r="N2824" t="str">
        <x:v>20100621102467</x:v>
      </x:c>
      <x:c r="O2824" t="str">
        <x:v>Generics</x:v>
      </x:c>
      <x:c r="P2824" t="str">
        <x:v>KRKA Sverige AB</x:v>
      </x:c>
      <x:c r="Q2824" t="str">
        <x:v>111943</x:v>
      </x:c>
    </x:row>
    <x:row r="2825">
      <x:c r="A2825" t="str">
        <x:v>Nej</x:v>
      </x:c>
      <x:c r="B2825" t="str">
        <x:v>Galantamin STADA</x:v>
      </x:c>
      <x:c r="C2825" t="str">
        <x:v>389404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870</x:v>
      </x:c>
      <x:c r="J2825" s="6" t="n">
        <x:v>953</x:v>
      </x:c>
      <x:c r="K2825" s="6" t="n">
        <x:v>10.36</x:v>
      </x:c>
      <x:c r="L2825" s="6" t="n">
        <x:v>11.35</x:v>
      </x:c>
      <x:c r="M2825" t="str">
        <x:v>20101228000064</x:v>
      </x:c>
      <x:c r="N2825" t="str">
        <x:v>20110207100480</x:v>
      </x:c>
      <x:c r="O2825" t="str">
        <x:v>Generics</x:v>
      </x:c>
      <x:c r="P2825" t="str">
        <x:v>STADA Nordic ApS</x:v>
      </x:c>
      <x:c r="Q2825" t="str">
        <x:v>111943</x:v>
      </x:c>
    </x:row>
    <x:row r="2826">
      <x:c r="A2826" t="str">
        <x:v>Nej</x:v>
      </x:c>
      <x:c r="B2826" t="str">
        <x:v>Galantamin Actavis</x:v>
      </x:c>
      <x:c r="C2826" t="str">
        <x:v>103307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889.64</x:v>
      </x:c>
      <x:c r="J2826" s="6" t="n">
        <x:v>973.13</x:v>
      </x:c>
      <x:c r="K2826" s="6" t="n">
        <x:v>10.59</x:v>
      </x:c>
      <x:c r="L2826" s="6" t="n">
        <x:v>11.58</x:v>
      </x:c>
      <x:c r="M2826" t="str">
        <x:v>20100520000055</x:v>
      </x:c>
      <x:c r="N2826" t="str">
        <x:v>20101011100261</x:v>
      </x:c>
      <x:c r="O2826" t="str">
        <x:v>Generics</x:v>
      </x:c>
      <x:c r="P2826" t="str">
        <x:v>Teva Sweden AB</x:v>
      </x:c>
      <x:c r="Q2826" t="str">
        <x:v>111943</x:v>
      </x:c>
    </x:row>
    <x:row r="2827">
      <x:c r="A2827" t="str">
        <x:v>Nej</x:v>
      </x:c>
      <x:c r="B2827" t="str">
        <x:v>Galantamine Medical Valley</x:v>
      </x:c>
      <x:c r="C2827" t="str">
        <x:v>378551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20171221000033</x:v>
      </x:c>
      <x:c r="N2827" t="str">
        <x:v>20180403100225</x:v>
      </x:c>
      <x:c r="O2827" t="str">
        <x:v>Generics</x:v>
      </x:c>
      <x:c r="P2827" t="str">
        <x:v>Medical Valley Invest AB</x:v>
      </x:c>
      <x:c r="Q2827" t="str">
        <x:v>111943</x:v>
      </x:c>
    </x:row>
    <x:row r="2828">
      <x:c r="A2828" t="str">
        <x:v>Nej</x:v>
      </x:c>
      <x:c r="B2828" t="str">
        <x:v>Reminyl®</x:v>
      </x:c>
      <x:c r="C2828" t="str">
        <x:v>017809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896.28</x:v>
      </x:c>
      <x:c r="J2828" s="6" t="n">
        <x:v>979.94</x:v>
      </x:c>
      <x:c r="K2828" s="6" t="n">
        <x:v>10.67</x:v>
      </x:c>
      <x:c r="L2828" s="6" t="n">
        <x:v>11.67</x:v>
      </x:c>
      <x:c r="M2828" t="str">
        <x:v>20040213000040</x:v>
      </x:c>
      <x:c r="N2828" t="str">
        <x:v>20040211100070</x:v>
      </x:c>
      <x:c r="O2828" t="str">
        <x:v>Original</x:v>
      </x:c>
      <x:c r="P2828" t="str">
        <x:v>Essential Pharma Ltd</x:v>
      </x:c>
      <x:c r="Q2828" t="str">
        <x:v>111943</x:v>
      </x:c>
    </x:row>
    <x:row r="2829">
      <x:c r="A2829" t="str">
        <x:v>Nej</x:v>
      </x:c>
      <x:c r="B2829" t="str">
        <x:v>Galantamin Sandoz</x:v>
      </x:c>
      <x:c r="C2829" t="str">
        <x:v>177347</x:v>
      </x:c>
      <x:c r="D2829" t="str">
        <x:v>24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20100520000086</x:v>
      </x:c>
      <x:c r="N2829" t="str">
        <x:v>20130709100122</x:v>
      </x:c>
      <x:c r="O2829" t="str">
        <x:v>Generics</x:v>
      </x:c>
      <x:c r="P2829" t="str">
        <x:v>Sandoz A/S</x:v>
      </x:c>
      <x:c r="Q2829" t="str">
        <x:v>111943</x:v>
      </x:c>
    </x:row>
    <x:row r="2830">
      <x:c r="A2830" t="str">
        <x:v>Nej</x:v>
      </x:c>
      <x:c r="B2830" t="str">
        <x:v>Galantamine Medical Valley</x:v>
      </x:c>
      <x:c r="C2830" t="str">
        <x:v>590511</x:v>
      </x:c>
      <x:c r="D2830" t="str">
        <x:v>24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20171221000033</x:v>
      </x:c>
      <x:c r="N2830" t="str">
        <x:v>20180403100256</x:v>
      </x:c>
      <x:c r="O2830" t="str">
        <x:v>Generics</x:v>
      </x:c>
      <x:c r="P2830" t="str">
        <x:v>Medical Valley Invest AB</x:v>
      </x:c>
      <x:c r="Q2830" t="str">
        <x:v>111943</x:v>
      </x:c>
    </x:row>
    <x:row r="2831">
      <x:c r="A2831" t="str">
        <x:v>Nej</x:v>
      </x:c>
      <x:c r="B2831" t="str">
        <x:v>Reminyl®</x:v>
      </x:c>
      <x:c r="C2831" t="str">
        <x:v>017817</x:v>
      </x:c>
      <x:c r="D2831" t="str">
        <x:v>24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20040213000040</x:v>
      </x:c>
      <x:c r="N2831" t="str">
        <x:v>20040211100063</x:v>
      </x:c>
      <x:c r="O2831" t="str">
        <x:v>Original</x:v>
      </x:c>
      <x:c r="P2831" t="str">
        <x:v>Essential Pharma Ltd</x:v>
      </x:c>
      <x:c r="Q2831" t="str">
        <x:v>111943</x:v>
      </x:c>
    </x:row>
    <x:row r="2832">
      <x:c r="A2832" t="str">
        <x:v>PV</x:v>
      </x:c>
      <x:c r="B2832" t="str">
        <x:v>Galantamin Krka</x:v>
      </x:c>
      <x:c r="C2832" t="str">
        <x:v>161754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380</x:v>
      </x:c>
      <x:c r="J2832" s="6" t="n">
        <x:v>450.75</x:v>
      </x:c>
      <x:c r="K2832" s="6" t="n">
        <x:v>13.57</x:v>
      </x:c>
      <x:c r="L2832" s="6" t="n">
        <x:v>16.1</x:v>
      </x:c>
      <x:c r="M2832" t="str">
        <x:v>20100506000093</x:v>
      </x:c>
      <x:c r="N2832" t="str">
        <x:v>20100621102153</x:v>
      </x:c>
      <x:c r="O2832" t="str">
        <x:v>Generics</x:v>
      </x:c>
      <x:c r="P2832" t="str">
        <x:v>KRKA Sverige AB</x:v>
      </x:c>
      <x:c r="Q2832" t="str">
        <x:v>111944</x:v>
      </x:c>
    </x:row>
    <x:row r="2833">
      <x:c r="A2833" t="str">
        <x:v>R1</x:v>
      </x:c>
      <x:c r="B2833" t="str">
        <x:v>Galantamin Ebb</x:v>
      </x:c>
      <x:c r="C2833" t="str">
        <x:v>466312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20190520000018</x:v>
      </x:c>
      <x:c r="N2833" t="str">
        <x:v>20190823100170</x:v>
      </x:c>
      <x:c r="O2833" t="str">
        <x:v>ParallelImport</x:v>
      </x:c>
      <x:c r="P2833" t="str">
        <x:v>Ebb Medical AB</x:v>
      </x:c>
      <x:c r="Q2833" t="str">
        <x:v>111944</x:v>
      </x:c>
    </x:row>
    <x:row r="2834">
      <x:c r="A2834" t="str">
        <x:v>Nej</x:v>
      </x:c>
      <x:c r="B2834" t="str">
        <x:v>Galantamin STADA</x:v>
      </x:c>
      <x:c r="C2834" t="str">
        <x:v>564124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30.00000</x:v>
      </x:c>
      <x:c r="I2834" s="6" t="n">
        <x:v>380</x:v>
      </x:c>
      <x:c r="J2834" s="6" t="n">
        <x:v>450.75</x:v>
      </x:c>
      <x:c r="K2834" s="6" t="n">
        <x:v>12.67</x:v>
      </x:c>
      <x:c r="L2834" s="6" t="n">
        <x:v>15.03</x:v>
      </x:c>
      <x:c r="M2834" t="str">
        <x:v>20101228000040</x:v>
      </x:c>
      <x:c r="N2834" t="str">
        <x:v>20110207100398</x:v>
      </x:c>
      <x:c r="O2834" t="str">
        <x:v>Generics</x:v>
      </x:c>
      <x:c r="P2834" t="str">
        <x:v>STADA Nordic ApS</x:v>
      </x:c>
      <x:c r="Q2834" t="str">
        <x:v>111944</x:v>
      </x:c>
    </x:row>
    <x:row r="2835">
      <x:c r="A2835" t="str">
        <x:v>Nej</x:v>
      </x:c>
      <x:c r="B2835" t="str">
        <x:v>Galantamine Medical Valley</x:v>
      </x:c>
      <x:c r="C2835" t="str">
        <x:v>453147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20171221000019</x:v>
      </x:c>
      <x:c r="N2835" t="str">
        <x:v>20180403100126</x:v>
      </x:c>
      <x:c r="O2835" t="str">
        <x:v>Generics</x:v>
      </x:c>
      <x:c r="P2835" t="str">
        <x:v>Medical Valley Invest AB</x:v>
      </x:c>
      <x:c r="Q2835" t="str">
        <x:v>111944</x:v>
      </x:c>
    </x:row>
    <x:row r="2836">
      <x:c r="A2836" t="str">
        <x:v>Nej</x:v>
      </x:c>
      <x:c r="B2836" t="str">
        <x:v>Reminyl®</x:v>
      </x:c>
      <x:c r="C2836" t="str">
        <x:v>017773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28.00000</x:v>
      </x:c>
      <x:c r="I2836" s="6" t="n">
        <x:v>388.08</x:v>
      </x:c>
      <x:c r="J2836" s="6" t="n">
        <x:v>459.03</x:v>
      </x:c>
      <x:c r="K2836" s="6" t="n">
        <x:v>13.86</x:v>
      </x:c>
      <x:c r="L2836" s="6" t="n">
        <x:v>16.39</x:v>
      </x:c>
      <x:c r="M2836" t="str">
        <x:v>20040213000026</x:v>
      </x:c>
      <x:c r="N2836" t="str">
        <x:v>20031216100011</x:v>
      </x:c>
      <x:c r="O2836" t="str">
        <x:v>Original</x:v>
      </x:c>
      <x:c r="P2836" t="str">
        <x:v>Essential Pharma Ltd</x:v>
      </x:c>
      <x:c r="Q2836" t="str">
        <x:v>111944</x:v>
      </x:c>
    </x:row>
    <x:row r="2837">
      <x:c r="A2837" t="str">
        <x:v>Nej</x:v>
      </x:c>
      <x:c r="B2837" t="str">
        <x:v>Galantamin Ebb</x:v>
      </x:c>
      <x:c r="C2837" t="str">
        <x:v>067706</x:v>
      </x:c>
      <x:c r="D2837" t="str">
        <x:v>8 mg</x:v>
      </x:c>
      <x:c r="E2837" t="str">
        <x:v>T21</x:v>
      </x:c>
      <x:c r="F2837" t="str">
        <x:v>Galantamin</x:v>
      </x:c>
      <x:c r="G2837" t="str">
        <x:v>Depotkapsel</x:v>
      </x:c>
      <x:c r="H2837" s="8" t="n">
        <x:v>60.00000</x:v>
      </x:c>
      <x:c r="I2837" s="6" t="n">
        <x:v>637.8</x:v>
      </x:c>
      <x:c r="J2837" s="6" t="n">
        <x:v>715</x:v>
      </x:c>
      <x:c r="K2837" s="6" t="n">
        <x:v>10.63</x:v>
      </x:c>
      <x:c r="L2837" s="6" t="n">
        <x:v>11.92</x:v>
      </x:c>
      <x:c r="M2837" t="str">
        <x:v>20190520000018</x:v>
      </x:c>
      <x:c r="N2837" t="str">
        <x:v>20190823100194</x:v>
      </x:c>
      <x:c r="O2837" t="str">
        <x:v>ParallelImport</x:v>
      </x:c>
      <x:c r="P2837" t="str">
        <x:v>Ebb Medical AB</x:v>
      </x:c>
      <x:c r="Q2837" t="str">
        <x:v>111944</x:v>
      </x:c>
    </x:row>
    <x:row r="2838">
      <x:c r="A2838" t="str">
        <x:v>Nej</x:v>
      </x:c>
      <x:c r="B2838" t="str">
        <x:v>Galantamin Ebb</x:v>
      </x:c>
      <x:c r="C2838" t="str">
        <x:v>141753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20190520000018</x:v>
      </x:c>
      <x:c r="N2838" t="str">
        <x:v>20190823100187</x:v>
      </x:c>
      <x:c r="O2838" t="str">
        <x:v>ParallelImport</x:v>
      </x:c>
      <x:c r="P2838" t="str">
        <x:v>Ebb Medical AB</x:v>
      </x:c>
      <x:c r="Q2838" t="str">
        <x:v>111944</x:v>
      </x:c>
    </x:row>
    <x:row r="2839">
      <x:c r="A2839" t="str">
        <x:v>Nej</x:v>
      </x:c>
      <x:c r="B2839" t="str">
        <x:v>Galantamin Sandoz</x:v>
      </x:c>
      <x:c r="C2839" t="str">
        <x:v>577786</x:v>
      </x:c>
      <x:c r="D2839" t="str">
        <x:v>8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1063.49</x:v>
      </x:c>
      <x:c r="J2839" s="6" t="n">
        <x:v>1151.33</x:v>
      </x:c>
      <x:c r="K2839" s="6" t="n">
        <x:v>10.63</x:v>
      </x:c>
      <x:c r="L2839" s="6" t="n">
        <x:v>11.51</x:v>
      </x:c>
      <x:c r="M2839" t="str">
        <x:v>20100520000062</x:v>
      </x:c>
      <x:c r="N2839" t="str">
        <x:v>20130709100108</x:v>
      </x:c>
      <x:c r="O2839" t="str">
        <x:v>Generics</x:v>
      </x:c>
      <x:c r="P2839" t="str">
        <x:v>Sandoz A/S</x:v>
      </x:c>
      <x:c r="Q2839" t="str">
        <x:v>111944</x:v>
      </x:c>
    </x:row>
    <x:row r="2840">
      <x:c r="A2840" t="str">
        <x:v>Nej</x:v>
      </x:c>
      <x:c r="B2840" t="str">
        <x:v>Galantamine Medical Valley</x:v>
      </x:c>
      <x:c r="C2840" t="str">
        <x:v>523212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20171221000019</x:v>
      </x:c>
      <x:c r="N2840" t="str">
        <x:v>20180403100133</x:v>
      </x:c>
      <x:c r="O2840" t="str">
        <x:v>Generics</x:v>
      </x:c>
      <x:c r="P2840" t="str">
        <x:v>Medical Valley Invest AB</x:v>
      </x:c>
      <x:c r="Q2840" t="str">
        <x:v>111944</x:v>
      </x:c>
    </x:row>
    <x:row r="2841">
      <x:c r="A2841" t="str">
        <x:v>Nej</x:v>
      </x:c>
      <x:c r="B2841" t="str">
        <x:v>Galantamin Ebb</x:v>
      </x:c>
      <x:c r="C2841" t="str">
        <x:v>380670</x:v>
      </x:c>
      <x:c r="D2841" t="str">
        <x:v>8 mg</x:v>
      </x:c>
      <x:c r="E2841" t="str">
        <x:v>T24</x:v>
      </x:c>
      <x:c r="F2841" t="str">
        <x:v>Galantamin</x:v>
      </x:c>
      <x:c r="G2841" t="str">
        <x:v>Depotkapsel</x:v>
      </x:c>
      <x:c r="H2841" s="8" t="n">
        <x:v>120.00000</x:v>
      </x:c>
      <x:c r="I2841" s="6" t="n">
        <x:v>552.58</x:v>
      </x:c>
      <x:c r="J2841" s="6" t="n">
        <x:v>627.64</x:v>
      </x:c>
      <x:c r="K2841" s="6" t="n">
        <x:v>4.6</x:v>
      </x:c>
      <x:c r="L2841" s="6" t="n">
        <x:v>5.23</x:v>
      </x:c>
      <x:c r="M2841" t="str">
        <x:v>20190520000018</x:v>
      </x:c>
      <x:c r="N2841" t="str">
        <x:v>20190823100200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Nej</x:v>
      </x:c>
      <x:c r="B2842" t="str">
        <x:v>Reminyl®</x:v>
      </x:c>
      <x:c r="C2842" t="str">
        <x:v>017743</x:v>
      </x:c>
      <x:c r="D2842" t="str">
        <x:v>8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20040213000026</x:v>
      </x:c>
      <x:c r="N2842" t="str">
        <x:v>20031216100035</x:v>
      </x:c>
      <x:c r="O2842" t="str">
        <x:v>Original</x:v>
      </x:c>
      <x:c r="P2842" t="str">
        <x:v>Essential Pharma Ltd</x:v>
      </x:c>
      <x:c r="Q2842" t="str">
        <x:v>111944</x:v>
      </x:c>
    </x:row>
    <x:row r="2843">
      <x:c r="A2843" t="str">
        <x:v>PV</x:v>
      </x:c>
      <x:c r="B2843" t="str">
        <x:v>Ganirelix Orifarm</x:v>
      </x:c>
      <x:c r="C2843" t="str">
        <x:v>393981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188</x:v>
      </x:c>
      <x:c r="J2843" s="6" t="n">
        <x:v>252.83</x:v>
      </x:c>
      <x:c r="K2843" s="6" t="n">
        <x:v>188</x:v>
      </x:c>
      <x:c r="L2843" s="6" t="n">
        <x:v>252.83</x:v>
      </x:c>
      <x:c r="M2843" t="str">
        <x:v>20200807000065</x:v>
      </x:c>
      <x:c r="N2843" t="str">
        <x:v>20201215100095</x:v>
      </x:c>
      <x:c r="O2843" t="str">
        <x:v>Generics</x:v>
      </x:c>
      <x:c r="P2843" t="str">
        <x:v>Orifarm Generics AB</x:v>
      </x:c>
      <x:c r="Q2843" t="str">
        <x:v>111479</x:v>
      </x:c>
    </x:row>
    <x:row r="2844">
      <x:c r="A2844" t="str">
        <x:v>R1</x:v>
      </x:c>
      <x:c r="B2844" t="str">
        <x:v>Fyremadel</x:v>
      </x:c>
      <x:c r="C2844" t="str">
        <x:v>409293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193</x:v>
      </x:c>
      <x:c r="J2844" s="6" t="n">
        <x:v>258.01</x:v>
      </x:c>
      <x:c r="K2844" s="6" t="n">
        <x:v>193</x:v>
      </x:c>
      <x:c r="L2844" s="6" t="n">
        <x:v>258.01</x:v>
      </x:c>
      <x:c r="M2844" t="str">
        <x:v>20120503000025</x:v>
      </x:c>
      <x:c r="N2844" t="str">
        <x:v>20120703100020</x:v>
      </x:c>
      <x:c r="O2844" t="str">
        <x:v>Generics</x:v>
      </x:c>
      <x:c r="P2844" t="str">
        <x:v>Sun Pharmaceutical Industries Europe B.V.</x:v>
      </x:c>
      <x:c r="Q2844" t="str">
        <x:v>111479</x:v>
      </x:c>
    </x:row>
    <x:row r="2845">
      <x:c r="A2845" t="str">
        <x:v>Nej</x:v>
      </x:c>
      <x:c r="B2845" t="str">
        <x:v>Ganirelix Gedeon Richter</x:v>
      </x:c>
      <x:c r="C2845" t="str">
        <x:v>462712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220</x:v>
      </x:c>
      <x:c r="J2845" s="6" t="n">
        <x:v>285.95</x:v>
      </x:c>
      <x:c r="K2845" s="6" t="n">
        <x:v>220</x:v>
      </x:c>
      <x:c r="L2845" s="6" t="n">
        <x:v>285.95</x:v>
      </x:c>
      <x:c r="M2845" t="str">
        <x:v>20210306000039</x:v>
      </x:c>
      <x:c r="N2845" t="str">
        <x:v>20210623100016</x:v>
      </x:c>
      <x:c r="O2845" t="str">
        <x:v>Generics</x:v>
      </x:c>
      <x:c r="P2845" t="str">
        <x:v>Gedeon Richter Plc</x:v>
      </x:c>
      <x:c r="Q2845" t="str">
        <x:v>111479</x:v>
      </x:c>
    </x:row>
    <x:row r="2846">
      <x:c r="A2846" t="str">
        <x:v>Nej</x:v>
      </x:c>
      <x:c r="B2846" t="str">
        <x:v>Orgalutran®</x:v>
      </x:c>
      <x:c r="C2846" t="str">
        <x:v>599430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220</x:v>
      </x:c>
      <x:c r="J2846" s="6" t="n">
        <x:v>285.95</x:v>
      </x:c>
      <x:c r="K2846" s="6" t="n">
        <x:v>220</x:v>
      </x:c>
      <x:c r="L2846" s="6" t="n">
        <x:v>285.95</x:v>
      </x:c>
      <x:c r="M2846" t="str">
        <x:v>20000517000016</x:v>
      </x:c>
      <x:c r="N2846" t="str">
        <x:v>20030709100118</x:v>
      </x:c>
      <x:c r="O2846" t="str">
        <x:v>Original</x:v>
      </x:c>
      <x:c r="P2846" t="str">
        <x:v>Organon Sweden AB</x:v>
      </x:c>
      <x:c r="Q2846" t="str">
        <x:v>111479</x:v>
      </x:c>
    </x:row>
    <x:row r="2847">
      <x:c r="A2847" t="str">
        <x:v>PV</x:v>
      </x:c>
      <x:c r="B2847" t="str">
        <x:v>Ganirelix Orifarm</x:v>
      </x:c>
      <x:c r="C2847" t="str">
        <x:v>409694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998</x:v>
      </x:c>
      <x:c r="J2847" s="6" t="n">
        <x:v>1084.2</x:v>
      </x:c>
      <x:c r="K2847" s="6" t="n">
        <x:v>199.6</x:v>
      </x:c>
      <x:c r="L2847" s="6" t="n">
        <x:v>216.84</x:v>
      </x:c>
      <x:c r="M2847" t="str">
        <x:v>20200807000065</x:v>
      </x:c>
      <x:c r="N2847" t="str">
        <x:v>20201215100101</x:v>
      </x:c>
      <x:c r="O2847" t="str">
        <x:v>Generics</x:v>
      </x:c>
      <x:c r="P2847" t="str">
        <x:v>Orifarm Generics AB</x:v>
      </x:c>
      <x:c r="Q2847" t="str">
        <x:v>111479</x:v>
      </x:c>
    </x:row>
    <x:row r="2848">
      <x:c r="A2848" t="str">
        <x:v>R1</x:v>
      </x:c>
      <x:c r="B2848" t="str">
        <x:v>Orgalutran®</x:v>
      </x:c>
      <x:c r="C2848" t="str">
        <x:v>374466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999.99</x:v>
      </x:c>
      <x:c r="J2848" s="6" t="n">
        <x:v>1086.24</x:v>
      </x:c>
      <x:c r="K2848" s="6" t="n">
        <x:v>200</x:v>
      </x:c>
      <x:c r="L2848" s="6" t="n">
        <x:v>217.25</x:v>
      </x:c>
      <x:c r="M2848" t="str">
        <x:v>20000517000016</x:v>
      </x:c>
      <x:c r="N2848" t="str">
        <x:v>20210812100469</x:v>
      </x:c>
      <x:c r="O2848" t="str">
        <x:v>ParallelDistribution</x:v>
      </x:c>
      <x:c r="P2848" t="str">
        <x:v>Abacus Medicine A/S</x:v>
      </x:c>
      <x:c r="Q2848" t="str">
        <x:v>111479</x:v>
      </x:c>
    </x:row>
    <x:row r="2849">
      <x:c r="A2849" t="str">
        <x:v>R2</x:v>
      </x:c>
      <x:c r="B2849" t="str">
        <x:v>Fyremadel</x:v>
      </x:c>
      <x:c r="C2849" t="str">
        <x:v>551779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1007</x:v>
      </x:c>
      <x:c r="J2849" s="6" t="n">
        <x:v>1093.43</x:v>
      </x:c>
      <x:c r="K2849" s="6" t="n">
        <x:v>201.4</x:v>
      </x:c>
      <x:c r="L2849" s="6" t="n">
        <x:v>218.69</x:v>
      </x:c>
      <x:c r="M2849" t="str">
        <x:v>20120503000025</x:v>
      </x:c>
      <x:c r="N2849" t="str">
        <x:v>20120703100013</x:v>
      </x:c>
      <x:c r="O2849" t="str">
        <x:v>Generics</x:v>
      </x:c>
      <x:c r="P2849" t="str">
        <x:v>Sun Pharmaceutical Industries Europe B.V.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392777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1335</x:v>
      </x:c>
      <x:c r="J2850" s="6" t="n">
        <x:v>1429.63</x:v>
      </x:c>
      <x:c r="K2850" s="6" t="n">
        <x:v>267</x:v>
      </x:c>
      <x:c r="L2850" s="6" t="n">
        <x:v>285.93</x:v>
      </x:c>
      <x:c r="M2850" t="str">
        <x:v>20000517000016</x:v>
      </x:c>
      <x:c r="N2850" t="str">
        <x:v>20210319100078</x:v>
      </x:c>
      <x:c r="O2850" t="str">
        <x:v>ParallelDistribution</x:v>
      </x:c>
      <x:c r="P2850" t="str">
        <x:v>Medartuum AB</x:v>
      </x:c>
      <x:c r="Q2850" t="str">
        <x:v>111479</x:v>
      </x:c>
    </x:row>
    <x:row r="2851">
      <x:c r="A2851" t="str">
        <x:v>Nej</x:v>
      </x:c>
      <x:c r="B2851" t="str">
        <x:v>Orgalutran®</x:v>
      </x:c>
      <x:c r="C2851" t="str">
        <x:v>384801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1336.6</x:v>
      </x:c>
      <x:c r="J2851" s="6" t="n">
        <x:v>1431.27</x:v>
      </x:c>
      <x:c r="K2851" s="6" t="n">
        <x:v>267.32</x:v>
      </x:c>
      <x:c r="L2851" s="6" t="n">
        <x:v>286.25</x:v>
      </x:c>
      <x:c r="M2851" t="str">
        <x:v>20000517000016</x:v>
      </x:c>
      <x:c r="N2851" t="str">
        <x:v>20030709100125</x:v>
      </x:c>
      <x:c r="O2851" t="str">
        <x:v>Original</x:v>
      </x:c>
      <x:c r="P2851" t="str">
        <x:v>Organon Sweden AB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405442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1336.62</x:v>
      </x:c>
      <x:c r="J2852" s="6" t="n">
        <x:v>1431.29</x:v>
      </x:c>
      <x:c r="K2852" s="6" t="n">
        <x:v>267.32</x:v>
      </x:c>
      <x:c r="L2852" s="6" t="n">
        <x:v>286.26</x:v>
      </x:c>
      <x:c r="M2852" t="str">
        <x:v>20000517000016</x:v>
      </x:c>
      <x:c r="N2852" t="str">
        <x:v>20110712100289</x:v>
      </x:c>
      <x:c r="O2852" t="str">
        <x:v>ParallelDistribution</x:v>
      </x:c>
      <x:c r="P2852" t="str">
        <x:v>Orifarm AB</x:v>
      </x:c>
      <x:c r="Q2852" t="str">
        <x:v>111479</x:v>
      </x:c>
    </x:row>
    <x:row r="2853">
      <x:c r="A2853" t="str">
        <x:v>Nej</x:v>
      </x:c>
      <x:c r="B2853" t="str">
        <x:v>Ganirelix Gedeon Richter</x:v>
      </x:c>
      <x:c r="C2853" t="str">
        <x:v>556202</x:v>
      </x:c>
      <x:c r="D2853" t="str">
        <x:v>0,25 mg/0,5 ml</x:v>
      </x:c>
      <x:c r="E2853" t="str">
        <x:v>F6A</x:v>
      </x:c>
      <x:c r="F2853" t="str">
        <x:v>Ganirelix</x:v>
      </x:c>
      <x:c r="G2853" t="str">
        <x:v>Injektionsvätska, förfylld spruta</x:v>
      </x:c>
      <x:c r="H2853" s="8" t="n">
        <x:v>6.00000</x:v>
      </x:c>
      <x:c r="I2853" s="6" t="n">
        <x:v>1230</x:v>
      </x:c>
      <x:c r="J2853" s="6" t="n">
        <x:v>1322</x:v>
      </x:c>
      <x:c r="K2853" s="6" t="n">
        <x:v>205</x:v>
      </x:c>
      <x:c r="L2853" s="6" t="n">
        <x:v>220.33</x:v>
      </x:c>
      <x:c r="M2853" t="str">
        <x:v>20210306000039</x:v>
      </x:c>
      <x:c r="N2853" t="str">
        <x:v>20210623100023</x:v>
      </x:c>
      <x:c r="O2853" t="str">
        <x:v>Generics</x:v>
      </x:c>
      <x:c r="P2853" t="str">
        <x:v>Gedeon Richter Plc</x:v>
      </x:c>
      <x:c r="Q2853" t="str">
        <x:v>111479</x:v>
      </x:c>
    </x:row>
    <x:row r="2854">
      <x:c r="A2854" t="str">
        <x:v>Nej</x:v>
      </x:c>
      <x:c r="B2854" t="str">
        <x:v>Gefitinib STADA</x:v>
      </x:c>
      <x:c r="C2854" t="str">
        <x:v>373190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7000</x:v>
      </x:c>
      <x:c r="J2854" s="6" t="n">
        <x:v>7236.25</x:v>
      </x:c>
      <x:c r="K2854" s="6" t="n">
        <x:v>233.33</x:v>
      </x:c>
      <x:c r="L2854" s="6" t="n">
        <x:v>241.21</x:v>
      </x:c>
      <x:c r="M2854" t="str">
        <x:v>20170627000074</x:v>
      </x:c>
      <x:c r="N2854" t="str">
        <x:v>20171017100558</x:v>
      </x:c>
      <x:c r="O2854" t="str">
        <x:v>Generics</x:v>
      </x:c>
      <x:c r="P2854" t="str">
        <x:v>STADA Nordic ApS</x:v>
      </x:c>
      <x:c r="Q2854" t="str">
        <x:v>111758</x:v>
      </x:c>
    </x:row>
    <x:row r="2855">
      <x:c r="A2855" t="str">
        <x:v>Nej</x:v>
      </x:c>
      <x:c r="B2855" t="str">
        <x:v>Gefitinib Accord</x:v>
      </x:c>
      <x:c r="C2855" t="str">
        <x:v>525534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20170913000023</x:v>
      </x:c>
      <x:c r="N2855" t="str">
        <x:v>20171215100305</x:v>
      </x:c>
      <x:c r="O2855" t="str">
        <x:v>Generics</x:v>
      </x:c>
      <x:c r="P2855" t="str">
        <x:v>Accord Healthcare AB</x:v>
      </x:c>
      <x:c r="Q2855" t="str">
        <x:v>111758</x:v>
      </x:c>
    </x:row>
    <x:row r="2856">
      <x:c r="A2856" t="str">
        <x:v>Nej</x:v>
      </x:c>
      <x:c r="B2856" t="str">
        <x:v>IRESSA</x:v>
      </x:c>
      <x:c r="C2856" t="str">
        <x:v>414316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7151.7</x:v>
      </x:c>
      <x:c r="J2856" s="6" t="n">
        <x:v>7391.74</x:v>
      </x:c>
      <x:c r="K2856" s="6" t="n">
        <x:v>238.39</x:v>
      </x:c>
      <x:c r="L2856" s="6" t="n">
        <x:v>246.39</x:v>
      </x:c>
      <x:c r="M2856" t="str">
        <x:v>20080510000022</x:v>
      </x:c>
      <x:c r="N2856" t="str">
        <x:v>20150205100150</x:v>
      </x:c>
      <x:c r="O2856" t="str">
        <x:v>ParallelDistribution</x:v>
      </x:c>
      <x:c r="P2856" t="str">
        <x:v>Medartuum AB</x:v>
      </x:c>
      <x:c r="Q2856" t="str">
        <x:v>111758</x:v>
      </x:c>
    </x:row>
    <x:row r="2857">
      <x:c r="A2857" t="str">
        <x:v>Nej</x:v>
      </x:c>
      <x:c r="B2857" t="str">
        <x:v>IRESSA</x:v>
      </x:c>
      <x:c r="C2857" t="str">
        <x:v>416836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20080510000022</x:v>
      </x:c>
      <x:c r="N2857" t="str">
        <x:v>20150619100043</x:v>
      </x:c>
      <x:c r="O2857" t="str">
        <x:v>ParallelDistribution</x:v>
      </x:c>
      <x:c r="P2857" t="str">
        <x:v>Orifarm AB</x:v>
      </x:c>
      <x:c r="Q2857" t="str">
        <x:v>111758</x:v>
      </x:c>
    </x:row>
    <x:row r="2858">
      <x:c r="A2858" t="str">
        <x:v>PV</x:v>
      </x:c>
      <x:c r="B2858" t="str">
        <x:v>Glimepirid Actavis</x:v>
      </x:c>
      <x:c r="C2858" t="str">
        <x:v>025546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31.44</x:v>
      </x:c>
      <x:c r="J2858" s="6" t="n">
        <x:v>87.74</x:v>
      </x:c>
      <x:c r="K2858" s="6" t="n">
        <x:v>0.35</x:v>
      </x:c>
      <x:c r="L2858" s="6" t="n">
        <x:v>0.97</x:v>
      </x:c>
      <x:c r="M2858" t="str">
        <x:v>20050701000247</x:v>
      </x:c>
      <x:c r="N2858" t="str">
        <x:v>20050721100248</x:v>
      </x:c>
      <x:c r="O2858" t="str">
        <x:v>Generics</x:v>
      </x:c>
      <x:c r="P2858" t="str">
        <x:v>Teva Sweden AB</x:v>
      </x:c>
      <x:c r="Q2858" t="str">
        <x:v>111059</x:v>
      </x:c>
    </x:row>
    <x:row r="2859">
      <x:c r="A2859" t="str">
        <x:v>R1</x:v>
      </x:c>
      <x:c r="B2859" t="str">
        <x:v>Glimepirid STADA</x:v>
      </x:c>
      <x:c r="C2859" t="str">
        <x:v>031842</x:v>
      </x:c>
      <x:c r="D2859" t="str">
        <x:v>1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35.4</x:v>
      </x:c>
      <x:c r="J2859" s="6" t="n">
        <x:v>92.12</x:v>
      </x:c>
      <x:c r="K2859" s="6" t="n">
        <x:v>0.39</x:v>
      </x:c>
      <x:c r="L2859" s="6" t="n">
        <x:v>1.02</x:v>
      </x:c>
      <x:c r="M2859" t="str">
        <x:v>20050703000016</x:v>
      </x:c>
      <x:c r="N2859" t="str">
        <x:v>20050816100078</x:v>
      </x:c>
      <x:c r="O2859" t="str">
        <x:v>Generics</x:v>
      </x:c>
      <x:c r="P2859" t="str">
        <x:v>STADA Nordic ApS</x:v>
      </x:c>
      <x:c r="Q2859" t="str">
        <x:v>111059</x:v>
      </x:c>
    </x:row>
    <x:row r="2860">
      <x:c r="A2860" t="str">
        <x:v>R2</x:v>
      </x:c>
      <x:c r="B2860" t="str">
        <x:v>Glimepirid Bluefish</x:v>
      </x:c>
      <x:c r="C2860" t="str">
        <x:v>594790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50.9</x:v>
      </x:c>
      <x:c r="J2860" s="6" t="n">
        <x:v>109.24</x:v>
      </x:c>
      <x:c r="K2860" s="6" t="n">
        <x:v>0.57</x:v>
      </x:c>
      <x:c r="L2860" s="6" t="n">
        <x:v>1.21</x:v>
      </x:c>
      <x:c r="M2860" t="str">
        <x:v>20071116000035</x:v>
      </x:c>
      <x:c r="N2860" t="str">
        <x:v>20071218101333</x:v>
      </x:c>
      <x:c r="O2860" t="str">
        <x:v>Generics</x:v>
      </x:c>
      <x:c r="P2860" t="str">
        <x:v>Bluefish Pharmaceuticals AB</x:v>
      </x:c>
      <x:c r="Q2860" t="str">
        <x:v>111059</x:v>
      </x:c>
    </x:row>
    <x:row r="2861">
      <x:c r="A2861" t="str">
        <x:v>PV</x:v>
      </x:c>
      <x:c r="B2861" t="str">
        <x:v>Glimepirid Bluefish</x:v>
      </x:c>
      <x:c r="C2861" t="str">
        <x:v>049640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85</x:v>
      </x:c>
      <x:c r="J2861" s="6" t="n">
        <x:v>146.23</x:v>
      </x:c>
      <x:c r="K2861" s="6" t="n">
        <x:v>0.94</x:v>
      </x:c>
      <x:c r="L2861" s="6" t="n">
        <x:v>1.62</x:v>
      </x:c>
      <x:c r="M2861" t="str">
        <x:v>20071116000042</x:v>
      </x:c>
      <x:c r="N2861" t="str">
        <x:v>20071218101388</x:v>
      </x:c>
      <x:c r="O2861" t="str">
        <x:v>Generics</x:v>
      </x:c>
      <x:c r="P2861" t="str">
        <x:v>Bluefish Pharmaceuticals AB</x:v>
      </x:c>
      <x:c r="Q2861" t="str">
        <x:v>111060</x:v>
      </x:c>
    </x:row>
    <x:row r="2862">
      <x:c r="A2862" t="str">
        <x:v>R1</x:v>
      </x:c>
      <x:c r="B2862" t="str">
        <x:v>Glimepirid Actavis</x:v>
      </x:c>
      <x:c r="C2862" t="str">
        <x:v>025557</x:v>
      </x:c>
      <x:c r="D2862" t="str">
        <x:v>2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92.84</x:v>
      </x:c>
      <x:c r="J2862" s="6" t="n">
        <x:v>154.34</x:v>
      </x:c>
      <x:c r="K2862" s="6" t="n">
        <x:v>1.03</x:v>
      </x:c>
      <x:c r="L2862" s="6" t="n">
        <x:v>1.71</x:v>
      </x:c>
      <x:c r="M2862" t="str">
        <x:v>20050701000254</x:v>
      </x:c>
      <x:c r="N2862" t="str">
        <x:v>20050721100323</x:v>
      </x:c>
      <x:c r="O2862" t="str">
        <x:v>Generics</x:v>
      </x:c>
      <x:c r="P2862" t="str">
        <x:v>Teva Sweden AB</x:v>
      </x:c>
      <x:c r="Q2862" t="str">
        <x:v>111060</x:v>
      </x:c>
    </x:row>
    <x:row r="2863">
      <x:c r="A2863" t="str">
        <x:v>R2</x:v>
      </x:c>
      <x:c r="B2863" t="str">
        <x:v>Glimepirid STADA</x:v>
      </x:c>
      <x:c r="C2863" t="str">
        <x:v>031851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93</x:v>
      </x:c>
      <x:c r="J2863" s="6" t="n">
        <x:v>154.51</x:v>
      </x:c>
      <x:c r="K2863" s="6" t="n">
        <x:v>1.03</x:v>
      </x:c>
      <x:c r="L2863" s="6" t="n">
        <x:v>1.72</x:v>
      </x:c>
      <x:c r="M2863" t="str">
        <x:v>20050703000023</x:v>
      </x:c>
      <x:c r="N2863" t="str">
        <x:v>20050816100092</x:v>
      </x:c>
      <x:c r="O2863" t="str">
        <x:v>Generics</x:v>
      </x:c>
      <x:c r="P2863" t="str">
        <x:v>STADA Nordic ApS</x:v>
      </x:c>
      <x:c r="Q2863" t="str">
        <x:v>111060</x:v>
      </x:c>
    </x:row>
    <x:row r="2864">
      <x:c r="A2864" t="str">
        <x:v>PV</x:v>
      </x:c>
      <x:c r="B2864" t="str">
        <x:v>Glimepirid STADA</x:v>
      </x:c>
      <x:c r="C2864" t="str">
        <x:v>031860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101</x:v>
      </x:c>
      <x:c r="J2864" s="6" t="n">
        <x:v>162.79</x:v>
      </x:c>
      <x:c r="K2864" s="6" t="n">
        <x:v>1.12</x:v>
      </x:c>
      <x:c r="L2864" s="6" t="n">
        <x:v>1.81</x:v>
      </x:c>
      <x:c r="M2864" t="str">
        <x:v>20050703000030</x:v>
      </x:c>
      <x:c r="N2864" t="str">
        <x:v>20050816100184</x:v>
      </x:c>
      <x:c r="O2864" t="str">
        <x:v>Generics</x:v>
      </x:c>
      <x:c r="P2864" t="str">
        <x:v>STADA Nordic ApS</x:v>
      </x:c>
      <x:c r="Q2864" t="str">
        <x:v>111061</x:v>
      </x:c>
    </x:row>
    <x:row r="2865">
      <x:c r="A2865" t="str">
        <x:v>R1</x:v>
      </x:c>
      <x:c r="B2865" t="str">
        <x:v>Glimepirid Actavis</x:v>
      </x:c>
      <x:c r="C2865" t="str">
        <x:v>025568</x:v>
      </x:c>
      <x:c r="D2865" t="str">
        <x:v>3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123.28</x:v>
      </x:c>
      <x:c r="J2865" s="6" t="n">
        <x:v>185.84</x:v>
      </x:c>
      <x:c r="K2865" s="6" t="n">
        <x:v>1.37</x:v>
      </x:c>
      <x:c r="L2865" s="6" t="n">
        <x:v>2.06</x:v>
      </x:c>
      <x:c r="M2865" t="str">
        <x:v>20050701000261</x:v>
      </x:c>
      <x:c r="N2865" t="str">
        <x:v>20050721100361</x:v>
      </x:c>
      <x:c r="O2865" t="str">
        <x:v>Generics</x:v>
      </x:c>
      <x:c r="P2865" t="str">
        <x:v>Teva Sweden AB</x:v>
      </x:c>
      <x:c r="Q2865" t="str">
        <x:v>111061</x:v>
      </x:c>
    </x:row>
    <x:row r="2866">
      <x:c r="A2866" t="str">
        <x:v>R2</x:v>
      </x:c>
      <x:c r="B2866" t="str">
        <x:v>Glimepirid Bluefish</x:v>
      </x:c>
      <x:c r="C2866" t="str">
        <x:v>030701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127</x:v>
      </x:c>
      <x:c r="J2866" s="6" t="n">
        <x:v>189.7</x:v>
      </x:c>
      <x:c r="K2866" s="6" t="n">
        <x:v>1.41</x:v>
      </x:c>
      <x:c r="L2866" s="6" t="n">
        <x:v>2.11</x:v>
      </x:c>
      <x:c r="M2866" t="str">
        <x:v>20071116000059</x:v>
      </x:c>
      <x:c r="N2866" t="str">
        <x:v>20071218101432</x:v>
      </x:c>
      <x:c r="O2866" t="str">
        <x:v>Generics</x:v>
      </x:c>
      <x:c r="P2866" t="str">
        <x:v>Bluefish Pharmaceuticals AB</x:v>
      </x:c>
      <x:c r="Q2866" t="str">
        <x:v>111061</x:v>
      </x:c>
    </x:row>
    <x:row r="2867">
      <x:c r="A2867" t="str">
        <x:v>PV</x:v>
      </x:c>
      <x:c r="B2867" t="str">
        <x:v>Glimepirid Bluefish</x:v>
      </x:c>
      <x:c r="C2867" t="str">
        <x:v>465121</x:v>
      </x:c>
      <x:c r="D2867" t="str">
        <x:v>4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167</x:v>
      </x:c>
      <x:c r="J2867" s="6" t="n">
        <x:v>231.1</x:v>
      </x:c>
      <x:c r="K2867" s="6" t="n">
        <x:v>1.86</x:v>
      </x:c>
      <x:c r="L2867" s="6" t="n">
        <x:v>2.57</x:v>
      </x:c>
      <x:c r="M2867" t="str">
        <x:v>20071116000066</x:v>
      </x:c>
      <x:c r="N2867" t="str">
        <x:v>20071218101487</x:v>
      </x:c>
      <x:c r="O2867" t="str">
        <x:v>Generics</x:v>
      </x:c>
      <x:c r="P2867" t="str">
        <x:v>Bluefish Pharmaceuticals AB</x:v>
      </x:c>
      <x:c r="Q2867" t="str">
        <x:v>111062</x:v>
      </x:c>
    </x:row>
    <x:row r="2868">
      <x:c r="A2868" t="str">
        <x:v>R1</x:v>
      </x:c>
      <x:c r="B2868" t="str">
        <x:v>Glimepirid Actavis</x:v>
      </x:c>
      <x:c r="C2868" t="str">
        <x:v>025579</x:v>
      </x:c>
      <x:c r="D2868" t="str">
        <x:v>4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170.23</x:v>
      </x:c>
      <x:c r="J2868" s="6" t="n">
        <x:v>234.44</x:v>
      </x:c>
      <x:c r="K2868" s="6" t="n">
        <x:v>1.89</x:v>
      </x:c>
      <x:c r="L2868" s="6" t="n">
        <x:v>2.6</x:v>
      </x:c>
      <x:c r="M2868" t="str">
        <x:v>20050701000278</x:v>
      </x:c>
      <x:c r="N2868" t="str">
        <x:v>20050721100453</x:v>
      </x:c>
      <x:c r="O2868" t="str">
        <x:v>Generics</x:v>
      </x:c>
      <x:c r="P2868" t="str">
        <x:v>Teva Sweden AB</x:v>
      </x:c>
      <x:c r="Q2868" t="str">
        <x:v>111062</x:v>
      </x:c>
    </x:row>
    <x:row r="2869">
      <x:c r="A2869" t="str">
        <x:v>PV</x:v>
      </x:c>
      <x:c r="B2869" t="str">
        <x:v>Glycerol Evolan</x:v>
      </x:c>
      <x:c r="C2869" t="str">
        <x:v>391393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149.02</x:v>
      </x:c>
      <x:c r="J2869" s="6" t="n">
        <x:v>212.49</x:v>
      </x:c>
      <x:c r="K2869" s="6" t="n">
        <x:v>0.3</x:v>
      </x:c>
      <x:c r="L2869" s="6" t="n">
        <x:v>0.42</x:v>
      </x:c>
      <x:c r="M2869" t="str">
        <x:v>20180212000075</x:v>
      </x:c>
      <x:c r="N2869" t="str">
        <x:v>20180530100075</x:v>
      </x:c>
      <x:c r="O2869" t="str">
        <x:v>Generics</x:v>
      </x:c>
      <x:c r="P2869" t="str">
        <x:v>Evolan Pharma AB</x:v>
      </x:c>
      <x:c r="Q2869" t="str">
        <x:v>112700</x:v>
      </x:c>
    </x:row>
    <x:row r="2870">
      <x:c r="A2870" t="str">
        <x:v>R1</x:v>
      </x:c>
      <x:c r="B2870" t="str">
        <x:v>Miniderm®</x:v>
      </x:c>
      <x:c r="C2870" t="str">
        <x:v>001474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175</x:v>
      </x:c>
      <x:c r="J2870" s="6" t="n">
        <x:v>239.38</x:v>
      </x:c>
      <x:c r="K2870" s="6" t="n">
        <x:v>0.35</x:v>
      </x:c>
      <x:c r="L2870" s="6" t="n">
        <x:v>0.48</x:v>
      </x:c>
      <x:c r="M2870" t="str">
        <x:v>20001215000032</x:v>
      </x:c>
      <x:c r="N2870" t="str">
        <x:v>20001215100060</x:v>
      </x:c>
      <x:c r="O2870" t="str">
        <x:v>Generics</x:v>
      </x:c>
      <x:c r="P2870" t="str">
        <x:v>ACO Hud Nordic AB</x:v>
      </x:c>
      <x:c r="Q2870" t="str">
        <x:v>112700</x:v>
      </x:c>
    </x:row>
    <x:row r="2871">
      <x:c r="A2871" t="str">
        <x:v>Nej</x:v>
      </x:c>
      <x:c r="B2871" t="str">
        <x:v>Cremarol</x:v>
      </x:c>
      <x:c r="C2871" t="str">
        <x:v>113169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168.35</x:v>
      </x:c>
      <x:c r="J2871" s="6" t="n">
        <x:v>232.49</x:v>
      </x:c>
      <x:c r="K2871" s="6" t="n">
        <x:v>0.34</x:v>
      </x:c>
      <x:c r="L2871" s="6" t="n">
        <x:v>0.46</x:v>
      </x:c>
      <x:c r="M2871" t="str">
        <x:v>20101215000183</x:v>
      </x:c>
      <x:c r="N2871" t="str">
        <x:v>20110302100088</x:v>
      </x:c>
      <x:c r="O2871" t="str">
        <x:v>Generics</x:v>
      </x:c>
      <x:c r="P2871" t="str">
        <x:v>Avia Pharma AB</x:v>
      </x:c>
      <x:c r="Q2871" t="str">
        <x:v>112700</x:v>
      </x:c>
    </x:row>
    <x:row r="2872">
      <x:c r="A2872" t="str">
        <x:v>Nej</x:v>
      </x:c>
      <x:c r="B2872" t="str">
        <x:v>Glycerol NET</x:v>
      </x:c>
      <x:c r="C2872" t="str">
        <x:v>191016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177.49</x:v>
      </x:c>
      <x:c r="J2872" s="6" t="n">
        <x:v>241.95</x:v>
      </x:c>
      <x:c r="K2872" s="6" t="n">
        <x:v>0.35</x:v>
      </x:c>
      <x:c r="L2872" s="6" t="n">
        <x:v>0.48</x:v>
      </x:c>
      <x:c r="M2872" t="str">
        <x:v>20180828000018</x:v>
      </x:c>
      <x:c r="N2872" t="str">
        <x:v>20181205100192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Nej</x:v>
      </x:c>
      <x:c r="B2873" t="str">
        <x:v>Glycolan</x:v>
      </x:c>
      <x:c r="C2873" t="str">
        <x:v>575468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177.49</x:v>
      </x:c>
      <x:c r="J2873" s="6" t="n">
        <x:v>241.95</x:v>
      </x:c>
      <x:c r="K2873" s="6" t="n">
        <x:v>0.35</x:v>
      </x:c>
      <x:c r="L2873" s="6" t="n">
        <x:v>0.48</x:v>
      </x:c>
      <x:c r="M2873" t="str">
        <x:v>20200313000030</x:v>
      </x:c>
      <x:c r="N2873" t="str">
        <x:v>20200605100059</x:v>
      </x:c>
      <x:c r="O2873" t="str">
        <x:v>Generics</x:v>
      </x:c>
      <x:c r="P2873" t="str">
        <x:v>Evolan Pharma AB</x:v>
      </x:c>
      <x:c r="Q2873" t="str">
        <x:v>112700</x:v>
      </x:c>
    </x:row>
    <x:row r="2874">
      <x:c r="A2874" t="str">
        <x:v>PV</x:v>
      </x:c>
      <x:c r="B2874" t="str">
        <x:v>Glycerol Evolan</x:v>
      </x:c>
      <x:c r="C2874" t="str">
        <x:v>120004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120.52</x:v>
      </x:c>
      <x:c r="J2874" s="6" t="n">
        <x:v>182.99</x:v>
      </x:c>
      <x:c r="K2874" s="6" t="n">
        <x:v>0.2</x:v>
      </x:c>
      <x:c r="L2874" s="6" t="n">
        <x:v>0.3</x:v>
      </x:c>
      <x:c r="M2874" t="str">
        <x:v>20180212000075</x:v>
      </x:c>
      <x:c r="N2874" t="str">
        <x:v>20250225100052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R1</x:v>
      </x:c>
      <x:c r="B2875" t="str">
        <x:v>Miniderm®</x:v>
      </x:c>
      <x:c r="C2875" t="str">
        <x:v>112062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20001215000032</x:v>
      </x:c>
      <x:c r="N2875" t="str">
        <x:v>20191016100076</x:v>
      </x:c>
      <x:c r="O2875" t="str">
        <x:v>Generics</x:v>
      </x:c>
      <x:c r="P2875" t="str">
        <x:v>ACO Hud Nordic AB</x:v>
      </x:c>
      <x:c r="Q2875" t="str">
        <x:v>112700</x:v>
      </x:c>
    </x:row>
    <x:row r="2876">
      <x:c r="A2876" t="str">
        <x:v>Nej</x:v>
      </x:c>
      <x:c r="B2876" t="str">
        <x:v>Cremarol</x:v>
      </x:c>
      <x:c r="C2876" t="str">
        <x:v>555009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132.12</x:v>
      </x:c>
      <x:c r="J2876" s="6" t="n">
        <x:v>194.99</x:v>
      </x:c>
      <x:c r="K2876" s="6" t="n">
        <x:v>0.22</x:v>
      </x:c>
      <x:c r="L2876" s="6" t="n">
        <x:v>0.32</x:v>
      </x:c>
      <x:c r="M2876" t="str">
        <x:v>20101215000183</x:v>
      </x:c>
      <x:c r="N2876" t="str">
        <x:v>20240520101908</x:v>
      </x:c>
      <x:c r="O2876" t="str">
        <x:v>Generics</x:v>
      </x:c>
      <x:c r="P2876" t="str">
        <x:v>Avia Pharma AB</x:v>
      </x:c>
      <x:c r="Q2876" t="str">
        <x:v>112700</x:v>
      </x:c>
    </x:row>
    <x:row r="2877">
      <x:c r="A2877" t="str">
        <x:v>Nej</x:v>
      </x:c>
      <x:c r="B2877" t="str">
        <x:v>Glycerol NET</x:v>
      </x:c>
      <x:c r="C2877" t="str">
        <x:v>582844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20180828000018</x:v>
      </x:c>
      <x:c r="N2877" t="str">
        <x:v>20260211100034</x:v>
      </x:c>
      <x:c r="O2877" t="str">
        <x:v>Generics</x:v>
      </x:c>
      <x:c r="P2877" t="str">
        <x:v>Evolan Pharma AB</x:v>
      </x:c>
      <x:c r="Q2877" t="str">
        <x:v>112700</x:v>
      </x:c>
    </x:row>
    <x:row r="2878">
      <x:c r="A2878" t="str">
        <x:v>PV</x:v>
      </x:c>
      <x:c r="B2878" t="str">
        <x:v>Nitrolingual</x:v>
      </x:c>
      <x:c r="C2878" t="str">
        <x:v>145775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103</x:v>
      </x:c>
      <x:c r="J2878" s="6" t="n">
        <x:v>164.86</x:v>
      </x:c>
      <x:c r="K2878" s="6" t="n">
        <x:v>0.52</x:v>
      </x:c>
      <x:c r="L2878" s="6" t="n">
        <x:v>0.82</x:v>
      </x:c>
      <x:c r="M2878" t="str">
        <x:v>20190829000078</x:v>
      </x:c>
      <x:c r="N2878" t="str">
        <x:v>20191210100032</x:v>
      </x:c>
      <x:c r="O2878" t="str">
        <x:v>ParallelImport</x:v>
      </x:c>
      <x:c r="P2878" t="str">
        <x:v>Orifarm AB</x:v>
      </x:c>
      <x:c r="Q2878" t="str">
        <x:v>111349</x:v>
      </x:c>
    </x:row>
    <x:row r="2879">
      <x:c r="A2879" t="str">
        <x:v>PV</x:v>
      </x:c>
      <x:c r="B2879" t="str">
        <x:v>Nitrolingual</x:v>
      </x:c>
      <x:c r="C2879" t="str">
        <x:v>145775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103</x:v>
      </x:c>
      <x:c r="J2879" s="6" t="n">
        <x:v>164.86</x:v>
      </x:c>
      <x:c r="K2879" s="6" t="n">
        <x:v>0.52</x:v>
      </x:c>
      <x:c r="L2879" s="6" t="n">
        <x:v>0.82</x:v>
      </x:c>
      <x:c r="M2879" t="str">
        <x:v>20240215000042</x:v>
      </x:c>
      <x:c r="N2879" t="str">
        <x:v>20240425100327</x:v>
      </x:c>
      <x:c r="O2879" t="str">
        <x:v>ParallelImport</x:v>
      </x:c>
      <x:c r="P2879" t="str">
        <x:v>Orifarm AB</x:v>
      </x:c>
      <x:c r="Q2879" t="str">
        <x:v>111349</x:v>
      </x:c>
    </x:row>
    <x:row r="2880">
      <x:c r="A2880" t="str">
        <x:v>R1</x:v>
      </x:c>
      <x:c r="B2880" t="str">
        <x:v>Nitrolingual</x:v>
      </x:c>
      <x:c r="C2880" t="str">
        <x:v>179258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110</x:v>
      </x:c>
      <x:c r="J2880" s="6" t="n">
        <x:v>172.1</x:v>
      </x:c>
      <x:c r="K2880" s="6" t="n">
        <x:v>0.55</x:v>
      </x:c>
      <x:c r="L2880" s="6" t="n">
        <x:v>0.86</x:v>
      </x:c>
      <x:c r="M2880" t="str">
        <x:v>20250108000011</x:v>
      </x:c>
      <x:c r="N2880" t="str">
        <x:v>20250321100093</x:v>
      </x:c>
      <x:c r="O2880" t="str">
        <x:v>ParallelImport</x:v>
      </x:c>
      <x:c r="P2880" t="str">
        <x:v>Abacus Medicine A/S</x:v>
      </x:c>
      <x:c r="Q2880" t="str">
        <x:v>111349</x:v>
      </x:c>
    </x:row>
    <x:row r="2881">
      <x:c r="A2881" t="str">
        <x:v>R1</x:v>
      </x:c>
      <x:c r="B2881" t="str">
        <x:v>Nitrolingual</x:v>
      </x:c>
      <x:c r="C2881" t="str">
        <x:v>179258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110</x:v>
      </x:c>
      <x:c r="J2881" s="6" t="n">
        <x:v>172.1</x:v>
      </x:c>
      <x:c r="K2881" s="6" t="n">
        <x:v>0.55</x:v>
      </x:c>
      <x:c r="L2881" s="6" t="n">
        <x:v>0.86</x:v>
      </x:c>
      <x:c r="M2881" t="str">
        <x:v>20250108000028</x:v>
      </x:c>
      <x:c r="N2881" t="str">
        <x:v>20250407100085</x:v>
      </x:c>
      <x:c r="O2881" t="str">
        <x:v>ParallelImport</x:v>
      </x:c>
      <x:c r="P2881" t="str">
        <x:v>Abacus Medicine A/S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145775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103</x:v>
      </x:c>
      <x:c r="J2882" s="6" t="n">
        <x:v>164.86</x:v>
      </x:c>
      <x:c r="K2882" s="6" t="n">
        <x:v>0.52</x:v>
      </x:c>
      <x:c r="L2882" s="6" t="n">
        <x:v>0.82</x:v>
      </x:c>
      <x:c r="M2882" t="str">
        <x:v>20250527000067</x:v>
      </x:c>
      <x:c r="N2882" t="str">
        <x:v>20250821100012</x:v>
      </x:c>
      <x:c r="O2882" t="str">
        <x:v>ParallelImport</x:v>
      </x:c>
      <x:c r="P2882" t="str">
        <x:v>Orifarm AB</x:v>
      </x:c>
      <x:c r="Q2882" t="str">
        <x:v>111349</x:v>
      </x:c>
    </x:row>
    <x:row r="2883">
      <x:c r="A2883" t="str">
        <x:v>Nej</x:v>
      </x:c>
      <x:c r="B2883" t="str">
        <x:v>Nitrolingual®</x:v>
      </x:c>
      <x:c r="C2883" t="str">
        <x:v>422162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108.93</x:v>
      </x:c>
      <x:c r="J2883" s="6" t="n">
        <x:v>170.99</x:v>
      </x:c>
      <x:c r="K2883" s="6" t="n">
        <x:v>0.54</x:v>
      </x:c>
      <x:c r="L2883" s="6" t="n">
        <x:v>0.85</x:v>
      </x:c>
      <x:c r="M2883" t="str">
        <x:v>19931008000069</x:v>
      </x:c>
      <x:c r="N2883" t="str">
        <x:v>19931001100520</x:v>
      </x:c>
      <x:c r="O2883" t="str">
        <x:v>Generics</x:v>
      </x:c>
      <x:c r="P2883" t="str">
        <x:v>Avia Pharma AB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179258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110</x:v>
      </x:c>
      <x:c r="J2884" s="6" t="n">
        <x:v>172.1</x:v>
      </x:c>
      <x:c r="K2884" s="6" t="n">
        <x:v>0.55</x:v>
      </x:c>
      <x:c r="L2884" s="6" t="n">
        <x:v>0.86</x:v>
      </x:c>
      <x:c r="M2884" t="str">
        <x:v>20260408000062</x:v>
      </x:c>
      <x:c r="N2884" t="str">
        <x:v>20260825100109</x:v>
      </x:c>
      <x:c r="O2884" t="str">
        <x:v>ParallelImport</x:v>
      </x:c>
      <x:c r="P2884" t="str">
        <x:v>Abacus Medicine A/S</x:v>
      </x:c>
      <x:c r="Q2884" t="str">
        <x:v>111349</x:v>
      </x:c>
    </x:row>
    <x:row r="2885">
      <x:c r="A2885" t="str">
        <x:v>Nej</x:v>
      </x:c>
      <x:c r="B2885" t="str">
        <x:v>Glytrin®</x:v>
      </x:c>
      <x:c r="C2885" t="str">
        <x:v>531020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110.99</x:v>
      </x:c>
      <x:c r="J2885" s="6" t="n">
        <x:v>173.12</x:v>
      </x:c>
      <x:c r="K2885" s="6" t="n">
        <x:v>0.55</x:v>
      </x:c>
      <x:c r="L2885" s="6" t="n">
        <x:v>0.87</x:v>
      </x:c>
      <x:c r="M2885" t="str">
        <x:v>19980306000028</x:v>
      </x:c>
      <x:c r="N2885" t="str">
        <x:v>19980306100032</x:v>
      </x:c>
      <x:c r="O2885" t="str">
        <x:v>Generics</x:v>
      </x:c>
      <x:c r="P2885" t="str">
        <x:v>Evolan Pharma AB</x:v>
      </x:c>
      <x:c r="Q2885" t="str">
        <x:v>111349</x:v>
      </x:c>
    </x:row>
    <x:row r="2886">
      <x:c r="A2886" t="str">
        <x:v>Nej</x:v>
      </x:c>
      <x:c r="B2886" t="str">
        <x:v>Nitrolingual®</x:v>
      </x:c>
      <x:c r="C2886" t="str">
        <x:v>123126</x:v>
      </x:c>
      <x:c r="D2886" t="str">
        <x:v>0,4 mg/dos</x:v>
      </x:c>
      <x:c r="E2886" t="str">
        <x:v>TT215</x:v>
      </x:c>
      <x:c r="F2886" t="str">
        <x:v>Glyceryltrinitrat</x:v>
      </x:c>
      <x:c r="G2886" t="str">
        <x:v>Sublingualspray</x:v>
      </x:c>
      <x:c r="H2886" s="8" t="n">
        <x:v>215.00000</x:v>
      </x:c>
      <x:c r="I2886" s="6" t="n">
        <x:v>64.5</x:v>
      </x:c>
      <x:c r="J2886" s="6" t="n">
        <x:v>124.27</x:v>
      </x:c>
      <x:c r="K2886" s="6" t="n">
        <x:v>0.3</x:v>
      </x:c>
      <x:c r="L2886" s="6" t="n">
        <x:v>0.58</x:v>
      </x:c>
      <x:c r="M2886" t="str">
        <x:v>19931008000069</x:v>
      </x:c>
      <x:c r="N2886" t="str">
        <x:v>20180306100070</x:v>
      </x:c>
      <x:c r="O2886" t="str">
        <x:v>Generics</x:v>
      </x:c>
      <x:c r="P2886" t="str">
        <x:v>Avia Pharma AB</x:v>
      </x:c>
      <x:c r="Q2886" t="str">
        <x:v>111349</x:v>
      </x:c>
    </x:row>
    <x:row r="2887">
      <x:c r="A2887" t="str">
        <x:v>PV</x:v>
      </x:c>
      <x:c r="B2887" t="str">
        <x:v>Glycopyrronium Medical Valley</x:v>
      </x:c>
      <x:c r="C2887" t="str">
        <x:v>599747</x:v>
      </x:c>
      <x:c r="D2887" t="str">
        <x:v>44 mikrogram</x:v>
      </x:c>
      <x:c r="E2887" t="str">
        <x:v>T18</x:v>
      </x:c>
      <x:c r="F2887" t="str">
        <x:v>Glykopyrronium</x:v>
      </x:c>
      <x:c r="G2887" t="str">
        <x:v>Inhalationspulver, kapsel</x:v>
      </x:c>
      <x:c r="H2887" s="8" t="n">
        <x:v>30.00000</x:v>
      </x:c>
      <x:c r="I2887" s="6" t="n">
        <x:v>292.84</x:v>
      </x:c>
      <x:c r="J2887" s="6" t="n">
        <x:v>361.34</x:v>
      </x:c>
      <x:c r="K2887" s="6" t="n">
        <x:v>9.76</x:v>
      </x:c>
      <x:c r="L2887" s="6" t="n">
        <x:v>12.04</x:v>
      </x:c>
      <x:c r="M2887" t="str">
        <x:v>20230630000031</x:v>
      </x:c>
      <x:c r="N2887" t="str">
        <x:v>20231003100150</x:v>
      </x:c>
      <x:c r="O2887" t="str">
        <x:v>Generics</x:v>
      </x:c>
      <x:c r="P2887" t="str">
        <x:v>Medical Valley Invest AB</x:v>
      </x:c>
      <x:c r="Q2887" t="str">
        <x:v>112158</x:v>
      </x:c>
    </x:row>
    <x:row r="2888">
      <x:c r="A2888" t="str">
        <x:v>R1</x:v>
      </x:c>
      <x:c r="B2888" t="str">
        <x:v>Seebri Breezhaler</x:v>
      </x:c>
      <x:c r="C2888" t="str">
        <x:v>426318</x:v>
      </x:c>
      <x:c r="D2888" t="str">
        <x:v>44 mikrogram</x:v>
      </x:c>
      <x:c r="E2888" t="str">
        <x:v>T18</x:v>
      </x:c>
      <x:c r="F2888" t="str">
        <x:v>Glykopyrronium</x:v>
      </x:c>
      <x:c r="G2888" t="str">
        <x:v>Inhalationspulver, kapsel</x:v>
      </x:c>
      <x:c r="H2888" s="8" t="n">
        <x:v>30.00000</x:v>
      </x:c>
      <x:c r="I2888" s="6" t="n">
        <x:v>293</x:v>
      </x:c>
      <x:c r="J2888" s="6" t="n">
        <x:v>361.51</x:v>
      </x:c>
      <x:c r="K2888" s="6" t="n">
        <x:v>9.77</x:v>
      </x:c>
      <x:c r="L2888" s="6" t="n">
        <x:v>12.05</x:v>
      </x:c>
      <x:c r="M2888" t="str">
        <x:v>20110923000026</x:v>
      </x:c>
      <x:c r="N2888" t="str">
        <x:v>20111215100073</x:v>
      </x:c>
      <x:c r="O2888" t="str">
        <x:v>Original</x:v>
      </x:c>
      <x:c r="P2888" t="str">
        <x:v>Novartis Sverige AB</x:v>
      </x:c>
      <x:c r="Q2888" t="str">
        <x:v>112158</x:v>
      </x:c>
    </x:row>
    <x:row r="2889">
      <x:c r="A2889" t="str">
        <x:v>PV</x:v>
      </x:c>
      <x:c r="B2889" t="str">
        <x:v>Seebri Breezhaler</x:v>
      </x:c>
      <x:c r="C2889" t="str">
        <x:v>453556</x:v>
      </x:c>
      <x:c r="D2889" t="str">
        <x:v>44 mikrogram</x:v>
      </x:c>
      <x:c r="E2889" t="str">
        <x:v>T23</x:v>
      </x:c>
      <x:c r="F2889" t="str">
        <x:v>Glykopyrronium</x:v>
      </x:c>
      <x:c r="G2889" t="str">
        <x:v>Inhalationspulver, kapsel</x:v>
      </x:c>
      <x:c r="H2889" s="8" t="n">
        <x:v>90.00000</x:v>
      </x:c>
      <x:c r="I2889" s="6" t="n">
        <x:v>879</x:v>
      </x:c>
      <x:c r="J2889" s="6" t="n">
        <x:v>962.23</x:v>
      </x:c>
      <x:c r="K2889" s="6" t="n">
        <x:v>9.77</x:v>
      </x:c>
      <x:c r="L2889" s="6" t="n">
        <x:v>10.69</x:v>
      </x:c>
      <x:c r="M2889" t="str">
        <x:v>20110923000026</x:v>
      </x:c>
      <x:c r="N2889" t="str">
        <x:v>20111215100097</x:v>
      </x:c>
      <x:c r="O2889" t="str">
        <x:v>Original</x:v>
      </x:c>
      <x:c r="P2889" t="str">
        <x:v>Novartis Sverige AB</x:v>
      </x:c>
      <x:c r="Q2889" t="str">
        <x:v>112158</x:v>
      </x:c>
    </x:row>
    <x:row r="2890">
      <x:c r="A2890" t="str">
        <x:v>R1</x:v>
      </x:c>
      <x:c r="B2890" t="str">
        <x:v>Glycopyrronium Medical Valley</x:v>
      </x:c>
      <x:c r="C2890" t="str">
        <x:v>446496</x:v>
      </x:c>
      <x:c r="D2890" t="str">
        <x:v>44 mikrogram</x:v>
      </x:c>
      <x:c r="E2890" t="str">
        <x:v>T23</x:v>
      </x:c>
      <x:c r="F2890" t="str">
        <x:v>Glykopyrronium</x:v>
      </x:c>
      <x:c r="G2890" t="str">
        <x:v>Inhalationspulver, kapsel</x:v>
      </x:c>
      <x:c r="H2890" s="8" t="n">
        <x:v>90.00000</x:v>
      </x:c>
      <x:c r="I2890" s="6" t="n">
        <x:v>879.74</x:v>
      </x:c>
      <x:c r="J2890" s="6" t="n">
        <x:v>962.98</x:v>
      </x:c>
      <x:c r="K2890" s="6" t="n">
        <x:v>9.77</x:v>
      </x:c>
      <x:c r="L2890" s="6" t="n">
        <x:v>10.7</x:v>
      </x:c>
      <x:c r="M2890" t="str">
        <x:v>20230630000031</x:v>
      </x:c>
      <x:c r="N2890" t="str">
        <x:v>20231003100112</x:v>
      </x:c>
      <x:c r="O2890" t="str">
        <x:v>Generics</x:v>
      </x:c>
      <x:c r="P2890" t="str">
        <x:v>Medical Valley Invest AB</x:v>
      </x:c>
      <x:c r="Q2890" t="str">
        <x:v>112158</x:v>
      </x:c>
    </x:row>
    <x:row r="2891">
      <x:c r="A2891" t="str">
        <x:v>PV</x:v>
      </x:c>
      <x:c r="B2891" t="str">
        <x:v>Intuniv</x:v>
      </x:c>
      <x:c r="C2891" t="str">
        <x:v>422340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578</x:v>
      </x:c>
      <x:c r="J2891" s="6" t="n">
        <x:v>653.7</x:v>
      </x:c>
      <x:c r="K2891" s="6" t="n">
        <x:v>20.64</x:v>
      </x:c>
      <x:c r="L2891" s="6" t="n">
        <x:v>23.35</x:v>
      </x:c>
      <x:c r="M2891" t="str">
        <x:v>20140329000146</x:v>
      </x:c>
      <x:c r="N2891" t="str">
        <x:v>20140619100174</x:v>
      </x:c>
      <x:c r="O2891" t="str">
        <x:v>Original</x:v>
      </x:c>
      <x:c r="P2891" t="str">
        <x:v>Takeda Pharma AB</x:v>
      </x:c>
      <x:c r="Q2891" t="str">
        <x:v>117523</x:v>
      </x:c>
    </x:row>
    <x:row r="2892">
      <x:c r="A2892" t="str">
        <x:v>R1</x:v>
      </x:c>
      <x:c r="B2892" t="str">
        <x:v>Paxneury</x:v>
      </x:c>
      <x:c r="C2892" t="str">
        <x:v>156790</x:v>
      </x:c>
      <x:c r="D2892" t="str">
        <x:v>1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597.8</x:v>
      </x:c>
      <x:c r="J2892" s="6" t="n">
        <x:v>674</x:v>
      </x:c>
      <x:c r="K2892" s="6" t="n">
        <x:v>21.35</x:v>
      </x:c>
      <x:c r="L2892" s="6" t="n">
        <x:v>24.07</x:v>
      </x:c>
      <x:c r="M2892" t="str">
        <x:v>20231009000041</x:v>
      </x:c>
      <x:c r="N2892" t="str">
        <x:v>20240123100216</x:v>
      </x:c>
      <x:c r="O2892" t="str">
        <x:v>Generics</x:v>
      </x:c>
      <x:c r="P2892" t="str">
        <x:v>Neuraxpharm Sweden AB</x:v>
      </x:c>
      <x:c r="Q2892" t="str">
        <x:v>117523</x:v>
      </x:c>
    </x:row>
    <x:row r="2893">
      <x:c r="A2893" t="str">
        <x:v>Nej</x:v>
      </x:c>
      <x:c r="B2893" t="str">
        <x:v>Paxneury</x:v>
      </x:c>
      <x:c r="C2893" t="str">
        <x:v>133690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597.8</x:v>
      </x:c>
      <x:c r="J2893" s="6" t="n">
        <x:v>674</x:v>
      </x:c>
      <x:c r="K2893" s="6" t="n">
        <x:v>21.35</x:v>
      </x:c>
      <x:c r="L2893" s="6" t="n">
        <x:v>24.07</x:v>
      </x:c>
      <x:c r="M2893" t="str">
        <x:v>20231009000041</x:v>
      </x:c>
      <x:c r="N2893" t="str">
        <x:v>20260528100321</x:v>
      </x:c>
      <x:c r="O2893" t="str">
        <x:v>ParallelDistribution</x:v>
      </x:c>
      <x:c r="P2893" t="str">
        <x:v>Abacus Medicine A/S</x:v>
      </x:c>
      <x:c r="Q2893" t="str">
        <x:v>117523</x:v>
      </x:c>
    </x:row>
    <x:row r="2894">
      <x:c r="A2894" t="str">
        <x:v>PV</x:v>
      </x:c>
      <x:c r="B2894" t="str">
        <x:v>Intuniv</x:v>
      </x:c>
      <x:c r="C2894" t="str">
        <x:v>074927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603</x:v>
      </x:c>
      <x:c r="J2894" s="6" t="n">
        <x:v>679.33</x:v>
      </x:c>
      <x:c r="K2894" s="6" t="n">
        <x:v>21.54</x:v>
      </x:c>
      <x:c r="L2894" s="6" t="n">
        <x:v>24.26</x:v>
      </x:c>
      <x:c r="M2894" t="str">
        <x:v>20140329000153</x:v>
      </x:c>
      <x:c r="N2894" t="str">
        <x:v>20140619100181</x:v>
      </x:c>
      <x:c r="O2894" t="str">
        <x:v>Original</x:v>
      </x:c>
      <x:c r="P2894" t="str">
        <x:v>Takeda Pharma AB</x:v>
      </x:c>
      <x:c r="Q2894" t="str">
        <x:v>117526</x:v>
      </x:c>
    </x:row>
    <x:row r="2895">
      <x:c r="A2895" t="str">
        <x:v>R1</x:v>
      </x:c>
      <x:c r="B2895" t="str">
        <x:v>Paxneury</x:v>
      </x:c>
      <x:c r="C2895" t="str">
        <x:v>556748</x:v>
      </x:c>
      <x:c r="D2895" t="str">
        <x:v>2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624.96</x:v>
      </x:c>
      <x:c r="J2895" s="6" t="n">
        <x:v>701.83</x:v>
      </x:c>
      <x:c r="K2895" s="6" t="n">
        <x:v>22.32</x:v>
      </x:c>
      <x:c r="L2895" s="6" t="n">
        <x:v>25.07</x:v>
      </x:c>
      <x:c r="M2895" t="str">
        <x:v>20231009000058</x:v>
      </x:c>
      <x:c r="N2895" t="str">
        <x:v>20240123100223</x:v>
      </x:c>
      <x:c r="O2895" t="str">
        <x:v>Generics</x:v>
      </x:c>
      <x:c r="P2895" t="str">
        <x:v>Neuraxpharm Sweden AB</x:v>
      </x:c>
      <x:c r="Q2895" t="str">
        <x:v>117526</x:v>
      </x:c>
    </x:row>
    <x:row r="2896">
      <x:c r="A2896" t="str">
        <x:v>Nej</x:v>
      </x:c>
      <x:c r="B2896" t="str">
        <x:v>Paxneury</x:v>
      </x:c>
      <x:c r="C2896" t="str">
        <x:v>087549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624.96</x:v>
      </x:c>
      <x:c r="J2896" s="6" t="n">
        <x:v>701.83</x:v>
      </x:c>
      <x:c r="K2896" s="6" t="n">
        <x:v>22.32</x:v>
      </x:c>
      <x:c r="L2896" s="6" t="n">
        <x:v>25.07</x:v>
      </x:c>
      <x:c r="M2896" t="str">
        <x:v>20231009000058</x:v>
      </x:c>
      <x:c r="N2896" t="str">
        <x:v>20260315100039</x:v>
      </x:c>
      <x:c r="O2896" t="str">
        <x:v>ParallelDistribution</x:v>
      </x:c>
      <x:c r="P2896" t="str">
        <x:v>Abacus Medicine A/S</x:v>
      </x:c>
      <x:c r="Q2896" t="str">
        <x:v>117526</x:v>
      </x:c>
    </x:row>
    <x:row r="2897">
      <x:c r="A2897" t="str">
        <x:v>PV</x:v>
      </x:c>
      <x:c r="B2897" t="str">
        <x:v>Intuniv</x:v>
      </x:c>
      <x:c r="C2897" t="str">
        <x:v>118421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673</x:v>
      </x:c>
      <x:c r="J2897" s="6" t="n">
        <x:v>751.08</x:v>
      </x:c>
      <x:c r="K2897" s="6" t="n">
        <x:v>24.04</x:v>
      </x:c>
      <x:c r="L2897" s="6" t="n">
        <x:v>26.82</x:v>
      </x:c>
      <x:c r="M2897" t="str">
        <x:v>20140329000160</x:v>
      </x:c>
      <x:c r="N2897" t="str">
        <x:v>20140619100211</x:v>
      </x:c>
      <x:c r="O2897" t="str">
        <x:v>Original</x:v>
      </x:c>
      <x:c r="P2897" t="str">
        <x:v>Takeda Pharma AB</x:v>
      </x:c>
      <x:c r="Q2897" t="str">
        <x:v>117524</x:v>
      </x:c>
    </x:row>
    <x:row r="2898">
      <x:c r="A2898" t="str">
        <x:v>R1</x:v>
      </x:c>
      <x:c r="B2898" t="str">
        <x:v>Paxneury</x:v>
      </x:c>
      <x:c r="C2898" t="str">
        <x:v>111418</x:v>
      </x:c>
      <x:c r="D2898" t="str">
        <x:v>3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700</x:v>
      </x:c>
      <x:c r="J2898" s="6" t="n">
        <x:v>778.75</x:v>
      </x:c>
      <x:c r="K2898" s="6" t="n">
        <x:v>25</x:v>
      </x:c>
      <x:c r="L2898" s="6" t="n">
        <x:v>27.81</x:v>
      </x:c>
      <x:c r="M2898" t="str">
        <x:v>20231009000065</x:v>
      </x:c>
      <x:c r="N2898" t="str">
        <x:v>20240123100230</x:v>
      </x:c>
      <x:c r="O2898" t="str">
        <x:v>Generics</x:v>
      </x:c>
      <x:c r="P2898" t="str">
        <x:v>Neuraxpharm Sweden AB</x:v>
      </x:c>
      <x:c r="Q2898" t="str">
        <x:v>117524</x:v>
      </x:c>
    </x:row>
    <x:row r="2899">
      <x:c r="A2899" t="str">
        <x:v>Nej</x:v>
      </x:c>
      <x:c r="B2899" t="str">
        <x:v>Paxneury</x:v>
      </x:c>
      <x:c r="C2899" t="str">
        <x:v>154631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700</x:v>
      </x:c>
      <x:c r="J2899" s="6" t="n">
        <x:v>778.75</x:v>
      </x:c>
      <x:c r="K2899" s="6" t="n">
        <x:v>25</x:v>
      </x:c>
      <x:c r="L2899" s="6" t="n">
        <x:v>27.81</x:v>
      </x:c>
      <x:c r="M2899" t="str">
        <x:v>20231009000065</x:v>
      </x:c>
      <x:c r="N2899" t="str">
        <x:v>20260315100015</x:v>
      </x:c>
      <x:c r="O2899" t="str">
        <x:v>ParallelDistribution</x:v>
      </x:c>
      <x:c r="P2899" t="str">
        <x:v>Abacus Medicine A/S</x:v>
      </x:c>
      <x:c r="Q2899" t="str">
        <x:v>117524</x:v>
      </x:c>
    </x:row>
    <x:row r="2900">
      <x:c r="A2900" t="str">
        <x:v>PV</x:v>
      </x:c>
      <x:c r="B2900" t="str">
        <x:v>Intuniv</x:v>
      </x:c>
      <x:c r="C2900" t="str">
        <x:v>185859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796</x:v>
      </x:c>
      <x:c r="J2900" s="6" t="n">
        <x:v>877.15</x:v>
      </x:c>
      <x:c r="K2900" s="6" t="n">
        <x:v>28.43</x:v>
      </x:c>
      <x:c r="L2900" s="6" t="n">
        <x:v>31.33</x:v>
      </x:c>
      <x:c r="M2900" t="str">
        <x:v>20140329000177</x:v>
      </x:c>
      <x:c r="N2900" t="str">
        <x:v>20140619100235</x:v>
      </x:c>
      <x:c r="O2900" t="str">
        <x:v>Original</x:v>
      </x:c>
      <x:c r="P2900" t="str">
        <x:v>Takeda Pharma AB</x:v>
      </x:c>
      <x:c r="Q2900" t="str">
        <x:v>117522</x:v>
      </x:c>
    </x:row>
    <x:row r="2901">
      <x:c r="A2901" t="str">
        <x:v>R1</x:v>
      </x:c>
      <x:c r="B2901" t="str">
        <x:v>Paxneury</x:v>
      </x:c>
      <x:c r="C2901" t="str">
        <x:v>478009</x:v>
      </x:c>
      <x:c r="D2901" t="str">
        <x:v>4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824.88</x:v>
      </x:c>
      <x:c r="J2901" s="6" t="n">
        <x:v>906.75</x:v>
      </x:c>
      <x:c r="K2901" s="6" t="n">
        <x:v>29.46</x:v>
      </x:c>
      <x:c r="L2901" s="6" t="n">
        <x:v>32.38</x:v>
      </x:c>
      <x:c r="M2901" t="str">
        <x:v>20231009000072</x:v>
      </x:c>
      <x:c r="N2901" t="str">
        <x:v>20240123100247</x:v>
      </x:c>
      <x:c r="O2901" t="str">
        <x:v>Generics</x:v>
      </x:c>
      <x:c r="P2901" t="str">
        <x:v>Neuraxpharm Sweden AB</x:v>
      </x:c>
      <x:c r="Q2901" t="str">
        <x:v>117522</x:v>
      </x:c>
    </x:row>
    <x:row r="2902">
      <x:c r="A2902" t="str">
        <x:v>Nej</x:v>
      </x:c>
      <x:c r="B2902" t="str">
        <x:v>Paxneury</x:v>
      </x:c>
      <x:c r="C2902" t="str">
        <x:v>140838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824.88</x:v>
      </x:c>
      <x:c r="J2902" s="6" t="n">
        <x:v>906.75</x:v>
      </x:c>
      <x:c r="K2902" s="6" t="n">
        <x:v>29.46</x:v>
      </x:c>
      <x:c r="L2902" s="6" t="n">
        <x:v>32.38</x:v>
      </x:c>
      <x:c r="M2902" t="str">
        <x:v>20231009000072</x:v>
      </x:c>
      <x:c r="N2902" t="str">
        <x:v>20260315100022</x:v>
      </x:c>
      <x:c r="O2902" t="str">
        <x:v>ParallelDistribution</x:v>
      </x:c>
      <x:c r="P2902" t="str">
        <x:v>Abacus Medicine A/S</x:v>
      </x:c>
      <x:c r="Q2902" t="str">
        <x:v>117522</x:v>
      </x:c>
    </x:row>
    <x:row r="2903">
      <x:c r="A2903" t="str">
        <x:v>PV</x:v>
      </x:c>
      <x:c r="B2903" t="str">
        <x:v>Hydrochlorothiazide Bluefish</x:v>
      </x:c>
      <x:c r="C2903" t="str">
        <x:v>587889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100.00000</x:v>
      </x:c>
      <x:c r="I2903" s="6" t="n">
        <x:v>41.1</x:v>
      </x:c>
      <x:c r="J2903" s="6" t="n">
        <x:v>98.42</x:v>
      </x:c>
      <x:c r="K2903" s="6" t="n">
        <x:v>0.41</x:v>
      </x:c>
      <x:c r="L2903" s="6" t="n">
        <x:v>0.98</x:v>
      </x:c>
      <x:c r="M2903" t="str">
        <x:v>20170906000016</x:v>
      </x:c>
      <x:c r="N2903" t="str">
        <x:v>20171120100056</x:v>
      </x:c>
      <x:c r="O2903" t="str">
        <x:v>Generics</x:v>
      </x:c>
      <x:c r="P2903" t="str">
        <x:v>Bluefish Pharmaceuticals AB</x:v>
      </x:c>
      <x:c r="Q2903" t="str">
        <x:v>113605</x:v>
      </x:c>
    </x:row>
    <x:row r="2904">
      <x:c r="A2904" t="str">
        <x:v>R1</x:v>
      </x:c>
      <x:c r="B2904" t="str">
        <x:v>Hydroklortiazid Evolan</x:v>
      </x:c>
      <x:c r="C2904" t="str">
        <x:v>426629</x:v>
      </x:c>
      <x:c r="D2904" t="str">
        <x:v>12,5 mg</x:v>
      </x:c>
      <x:c r="E2904" t="str">
        <x:v>T23</x:v>
      </x:c>
      <x:c r="F2904" t="str">
        <x:v>Hydroklortiazid</x:v>
      </x:c>
      <x:c r="G2904" t="str">
        <x:v>Tablett</x:v>
      </x:c>
      <x:c r="H2904" s="8" t="n">
        <x:v>100.00000</x:v>
      </x:c>
      <x:c r="I2904" s="6" t="n">
        <x:v>42.07</x:v>
      </x:c>
      <x:c r="J2904" s="6" t="n">
        <x:v>99.49</x:v>
      </x:c>
      <x:c r="K2904" s="6" t="n">
        <x:v>0.42</x:v>
      </x:c>
      <x:c r="L2904" s="6" t="n">
        <x:v>0.99</x:v>
      </x:c>
      <x:c r="M2904" t="str">
        <x:v>20090128000055</x:v>
      </x:c>
      <x:c r="N2904" t="str">
        <x:v>20090820100015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Nej</x:v>
      </x:c>
      <x:c r="B2905" t="str">
        <x:v>Hydroklortiazid Evolan</x:v>
      </x:c>
      <x:c r="C2905" t="str">
        <x:v>195371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105.00000</x:v>
      </x:c>
      <x:c r="I2905" s="6" t="n">
        <x:v>44.1</x:v>
      </x:c>
      <x:c r="J2905" s="6" t="n">
        <x:v>101.73</x:v>
      </x:c>
      <x:c r="K2905" s="6" t="n">
        <x:v>0.42</x:v>
      </x:c>
      <x:c r="L2905" s="6" t="n">
        <x:v>0.97</x:v>
      </x:c>
      <x:c r="M2905" t="str">
        <x:v>20090128000055</x:v>
      </x:c>
      <x:c r="N2905" t="str">
        <x:v>20180420100024</x:v>
      </x:c>
      <x:c r="O2905" t="str">
        <x:v>Generics</x:v>
      </x:c>
      <x:c r="P2905" t="str">
        <x:v>Evolan Pharma AB</x:v>
      </x:c>
      <x:c r="Q2905" t="str">
        <x:v>113605</x:v>
      </x:c>
    </x:row>
    <x:row r="2906">
      <x:c r="A2906" t="str">
        <x:v>Nej</x:v>
      </x:c>
      <x:c r="B2906" t="str">
        <x:v>Hydroklortiazid Evolan</x:v>
      </x:c>
      <x:c r="C2906" t="str">
        <x:v>109748</x:v>
      </x:c>
      <x:c r="D2906" t="str">
        <x:v>12,5 mg</x:v>
      </x:c>
      <x:c r="E2906" t="str">
        <x:v>T28</x:v>
      </x:c>
      <x:c r="F2906" t="str">
        <x:v>Hydroklortiazid</x:v>
      </x:c>
      <x:c r="G2906" t="str">
        <x:v>Tablett</x:v>
      </x:c>
      <x:c r="H2906" s="8" t="n">
        <x:v>250.00000</x:v>
      </x:c>
      <x:c r="I2906" s="6" t="n">
        <x:v>47.5</x:v>
      </x:c>
      <x:c r="J2906" s="6" t="n">
        <x:v>105.49</x:v>
      </x:c>
      <x:c r="K2906" s="6" t="n">
        <x:v>0.19</x:v>
      </x:c>
      <x:c r="L2906" s="6" t="n">
        <x:v>0.42</x:v>
      </x:c>
      <x:c r="M2906" t="str">
        <x:v>20090128000055</x:v>
      </x:c>
      <x:c r="N2906" t="str">
        <x:v>20130902100011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PV</x:v>
      </x:c>
      <x:c r="B2907" t="str">
        <x:v>Hydroklortiazid Evolan</x:v>
      </x:c>
      <x:c r="C2907" t="str">
        <x:v>096967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71.94</x:v>
      </x:c>
      <x:c r="J2907" s="6" t="n">
        <x:v>132.49</x:v>
      </x:c>
      <x:c r="K2907" s="6" t="n">
        <x:v>0.72</x:v>
      </x:c>
      <x:c r="L2907" s="6" t="n">
        <x:v>1.32</x:v>
      </x:c>
      <x:c r="M2907" t="str">
        <x:v>20090128000062</x:v>
      </x:c>
      <x:c r="N2907" t="str">
        <x:v>20090820100022</x:v>
      </x:c>
      <x:c r="O2907" t="str">
        <x:v>Generics</x:v>
      </x:c>
      <x:c r="P2907" t="str">
        <x:v>Evolan Pharma AB</x:v>
      </x:c>
      <x:c r="Q2907" t="str">
        <x:v>111427</x:v>
      </x:c>
    </x:row>
    <x:row r="2908">
      <x:c r="A2908" t="str">
        <x:v>R1</x:v>
      </x:c>
      <x:c r="B2908" t="str">
        <x:v>Hydrochlorothiazide Bluefish</x:v>
      </x:c>
      <x:c r="C2908" t="str">
        <x:v>372971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78</x:v>
      </x:c>
      <x:c r="J2908" s="6" t="n">
        <x:v>138.98</x:v>
      </x:c>
      <x:c r="K2908" s="6" t="n">
        <x:v>0.78</x:v>
      </x:c>
      <x:c r="L2908" s="6" t="n">
        <x:v>1.39</x:v>
      </x:c>
      <x:c r="M2908" t="str">
        <x:v>20170906000023</x:v>
      </x:c>
      <x:c r="N2908" t="str">
        <x:v>20171120100032</x:v>
      </x:c>
      <x:c r="O2908" t="str">
        <x:v>Generics</x:v>
      </x:c>
      <x:c r="P2908" t="str">
        <x:v>Bluefish Pharmaceuticals AB</x:v>
      </x:c>
      <x:c r="Q2908" t="str">
        <x:v>111427</x:v>
      </x:c>
    </x:row>
    <x:row r="2909">
      <x:c r="A2909" t="str">
        <x:v>Nej</x:v>
      </x:c>
      <x:c r="B2909" t="str">
        <x:v>Esidrex®</x:v>
      </x:c>
      <x:c r="C2909" t="str">
        <x:v>185124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55.41</x:v>
      </x:c>
      <x:c r="J2909" s="6" t="n">
        <x:v>114.23</x:v>
      </x:c>
      <x:c r="K2909" s="6" t="n">
        <x:v>0.55</x:v>
      </x:c>
      <x:c r="L2909" s="6" t="n">
        <x:v>1.14</x:v>
      </x:c>
      <x:c r="M2909" t="str">
        <x:v>19590617000022</x:v>
      </x:c>
      <x:c r="N2909" t="str">
        <x:v>19590101100023</x:v>
      </x:c>
      <x:c r="O2909" t="str">
        <x:v>Original</x:v>
      </x:c>
      <x:c r="P2909" t="str">
        <x:v>Laboratoires Juvise Pharmaceuticals</x:v>
      </x:c>
      <x:c r="Q2909" t="str">
        <x:v>111427</x:v>
      </x:c>
    </x:row>
    <x:row r="2910">
      <x:c r="A2910" t="str">
        <x:v>Nej</x:v>
      </x:c>
      <x:c r="B2910" t="str">
        <x:v>Hydroklortiazid Evolan</x:v>
      </x:c>
      <x:c r="C2910" t="str">
        <x:v>168973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55.41</x:v>
      </x:c>
      <x:c r="J2910" s="6" t="n">
        <x:v>114.23</x:v>
      </x:c>
      <x:c r="K2910" s="6" t="n">
        <x:v>0.55</x:v>
      </x:c>
      <x:c r="L2910" s="6" t="n">
        <x:v>1.14</x:v>
      </x:c>
      <x:c r="M2910" t="str">
        <x:v>20090128000062</x:v>
      </x:c>
      <x:c r="N2910" t="str">
        <x:v>20130902100066</x:v>
      </x:c>
      <x:c r="O2910" t="str">
        <x:v>Generics</x:v>
      </x:c>
      <x:c r="P2910" t="str">
        <x:v>Evolan Pharma AB</x:v>
      </x:c>
      <x:c r="Q2910" t="str">
        <x:v>111427</x:v>
      </x:c>
    </x:row>
    <x:row r="2911">
      <x:c r="A2911" t="str">
        <x:v>Nej</x:v>
      </x:c>
      <x:c r="B2911" t="str">
        <x:v>Hydroklortiazid Evolan</x:v>
      </x:c>
      <x:c r="C2911" t="str">
        <x:v>453742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105.00000</x:v>
      </x:c>
      <x:c r="I2911" s="6" t="n">
        <x:v>82.19</x:v>
      </x:c>
      <x:c r="J2911" s="6" t="n">
        <x:v>143.32</x:v>
      </x:c>
      <x:c r="K2911" s="6" t="n">
        <x:v>0.78</x:v>
      </x:c>
      <x:c r="L2911" s="6" t="n">
        <x:v>1.36</x:v>
      </x:c>
      <x:c r="M2911" t="str">
        <x:v>20090128000062</x:v>
      </x:c>
      <x:c r="N2911" t="str">
        <x:v>20180420100017</x:v>
      </x:c>
      <x:c r="O2911" t="str">
        <x:v>Generics</x:v>
      </x:c>
      <x:c r="P2911" t="str">
        <x:v>Evolan Pharma AB</x:v>
      </x:c>
      <x:c r="Q2911" t="str">
        <x:v>111427</x:v>
      </x:c>
    </x:row>
    <x:row r="2912">
      <x:c r="A2912" t="str">
        <x:v>Nej</x:v>
      </x:c>
      <x:c r="B2912" t="str">
        <x:v>Hydrochlorothiazide Orifarm</x:v>
      </x:c>
      <x:c r="C2912" t="str">
        <x:v>140156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20110709000219</x:v>
      </x:c>
      <x:c r="N2912" t="str">
        <x:v>20111019100705</x:v>
      </x:c>
      <x:c r="O2912" t="str">
        <x:v>Generics</x:v>
      </x:c>
      <x:c r="P2912" t="str">
        <x:v>Orifarm Generics AB</x:v>
      </x:c>
      <x:c r="Q2912" t="str">
        <x:v>111427</x:v>
      </x:c>
    </x:row>
    <x:row r="2913">
      <x:c r="A2913" t="str">
        <x:v>Nej</x:v>
      </x:c>
      <x:c r="B2913" t="str">
        <x:v>Hydrokortison Orion</x:v>
      </x:c>
      <x:c r="C2913" t="str">
        <x:v>049319</x:v>
      </x:c>
      <x:c r="D2913" t="str">
        <x:v>10 mg</x:v>
      </x:c>
      <x:c r="E2913" t="str">
        <x:v>T18</x:v>
      </x:c>
      <x:c r="F2913" t="str">
        <x:v>Hydrokortison</x:v>
      </x:c>
      <x:c r="G2913" t="str">
        <x:v>Tablett</x:v>
      </x:c>
      <x:c r="H2913" s="8" t="n">
        <x:v>30.00000</x:v>
      </x:c>
      <x:c r="I2913" s="6" t="n">
        <x:v>52.12</x:v>
      </x:c>
      <x:c r="J2913" s="6" t="n">
        <x:v>110.59</x:v>
      </x:c>
      <x:c r="K2913" s="6" t="n">
        <x:v>1.74</x:v>
      </x:c>
      <x:c r="L2913" s="6" t="n">
        <x:v>3.69</x:v>
      </x:c>
      <x:c r="M2913" t="str">
        <x:v>20130406000046</x:v>
      </x:c>
      <x:c r="N2913" t="str">
        <x:v>20140211100152</x:v>
      </x:c>
      <x:c r="O2913" t="str">
        <x:v>Generics</x:v>
      </x:c>
      <x:c r="P2913" t="str">
        <x:v>Orion Pharma AB</x:v>
      </x:c>
      <x:c r="Q2913" t="str">
        <x:v>113403</x:v>
      </x:c>
    </x:row>
    <x:row r="2914">
      <x:c r="A2914" t="str">
        <x:v>PV</x:v>
      </x:c>
      <x:c r="B2914" t="str">
        <x:v>Hydrokortison Strides</x:v>
      </x:c>
      <x:c r="C2914" t="str">
        <x:v>412921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80</x:v>
      </x:c>
      <x:c r="J2914" s="6" t="n">
        <x:v>141.05</x:v>
      </x:c>
      <x:c r="K2914" s="6" t="n">
        <x:v>0.8</x:v>
      </x:c>
      <x:c r="L2914" s="6" t="n">
        <x:v>1.41</x:v>
      </x:c>
      <x:c r="M2914" t="str">
        <x:v>20210115000091</x:v>
      </x:c>
      <x:c r="N2914" t="str">
        <x:v>20210712100163</x:v>
      </x:c>
      <x:c r="O2914" t="str">
        <x:v>Generics</x:v>
      </x:c>
      <x:c r="P2914" t="str">
        <x:v>Strides Pharma (Cyprus) Limited</x:v>
      </x:c>
      <x:c r="Q2914" t="str">
        <x:v>113403</x:v>
      </x:c>
    </x:row>
    <x:row r="2915">
      <x:c r="A2915" t="str">
        <x:v>R1</x:v>
      </x:c>
      <x:c r="B2915" t="str">
        <x:v>Hydrocortisone Activase</x:v>
      </x:c>
      <x:c r="C2915" t="str">
        <x:v>417471</x:v>
      </x:c>
      <x:c r="D2915" t="str">
        <x:v>10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108</x:v>
      </x:c>
      <x:c r="J2915" s="6" t="n">
        <x:v>170.03</x:v>
      </x:c>
      <x:c r="K2915" s="6" t="n">
        <x:v>1.08</x:v>
      </x:c>
      <x:c r="L2915" s="6" t="n">
        <x:v>1.7</x:v>
      </x:c>
      <x:c r="M2915" t="str">
        <x:v>20181129000011</x:v>
      </x:c>
      <x:c r="N2915" t="str">
        <x:v>20230113100029</x:v>
      </x:c>
      <x:c r="O2915" t="str">
        <x:v>Generics</x:v>
      </x:c>
      <x:c r="P2915" t="str">
        <x:v>Omet Pharma AB</x:v>
      </x:c>
      <x:c r="Q2915" t="str">
        <x:v>113403</x:v>
      </x:c>
    </x:row>
    <x:row r="2916">
      <x:c r="A2916" t="str">
        <x:v>Nej</x:v>
      </x:c>
      <x:c r="B2916" t="str">
        <x:v>Hydrokortison Orion</x:v>
      </x:c>
      <x:c r="C2916" t="str">
        <x:v>487361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109.49</x:v>
      </x:c>
      <x:c r="J2916" s="6" t="n">
        <x:v>171.57</x:v>
      </x:c>
      <x:c r="K2916" s="6" t="n">
        <x:v>1.09</x:v>
      </x:c>
      <x:c r="L2916" s="6" t="n">
        <x:v>1.72</x:v>
      </x:c>
      <x:c r="M2916" t="str">
        <x:v>20130406000046</x:v>
      </x:c>
      <x:c r="N2916" t="str">
        <x:v>20140211100169</x:v>
      </x:c>
      <x:c r="O2916" t="str">
        <x:v>Generics</x:v>
      </x:c>
      <x:c r="P2916" t="str">
        <x:v>Orion Pharma AB</x:v>
      </x:c>
      <x:c r="Q2916" t="str">
        <x:v>113403</x:v>
      </x:c>
    </x:row>
    <x:row r="2917">
      <x:c r="A2917" t="str">
        <x:v>PV</x:v>
      </x:c>
      <x:c r="B2917" t="str">
        <x:v>Hydrocortisone Activase</x:v>
      </x:c>
      <x:c r="C2917" t="str">
        <x:v>501253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310.48</x:v>
      </x:c>
      <x:c r="J2917" s="6" t="n">
        <x:v>379.49</x:v>
      </x:c>
      <x:c r="K2917" s="6" t="n">
        <x:v>3.1</x:v>
      </x:c>
      <x:c r="L2917" s="6" t="n">
        <x:v>3.79</x:v>
      </x:c>
      <x:c r="M2917" t="str">
        <x:v>20181129000028</x:v>
      </x:c>
      <x:c r="N2917" t="str">
        <x:v>20230113100012</x:v>
      </x:c>
      <x:c r="O2917" t="str">
        <x:v>Generics</x:v>
      </x:c>
      <x:c r="P2917" t="str">
        <x:v>Omet Pharma AB</x:v>
      </x:c>
      <x:c r="Q2917" t="str">
        <x:v>113746</x:v>
      </x:c>
    </x:row>
    <x:row r="2918">
      <x:c r="A2918" t="str">
        <x:v>R1</x:v>
      </x:c>
      <x:c r="B2918" t="str">
        <x:v>Hydrokortison Strides</x:v>
      </x:c>
      <x:c r="C2918" t="str">
        <x:v>455372</x:v>
      </x:c>
      <x:c r="D2918" t="str">
        <x:v>20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345</x:v>
      </x:c>
      <x:c r="J2918" s="6" t="n">
        <x:v>414.88</x:v>
      </x:c>
      <x:c r="K2918" s="6" t="n">
        <x:v>3.45</x:v>
      </x:c>
      <x:c r="L2918" s="6" t="n">
        <x:v>4.15</x:v>
      </x:c>
      <x:c r="M2918" t="str">
        <x:v>20210115000107</x:v>
      </x:c>
      <x:c r="N2918" t="str">
        <x:v>20210712100170</x:v>
      </x:c>
      <x:c r="O2918" t="str">
        <x:v>Generics</x:v>
      </x:c>
      <x:c r="P2918" t="str">
        <x:v>Strides Pharma (Cyprus) Limited</x:v>
      </x:c>
      <x:c r="Q2918" t="str">
        <x:v>113746</x:v>
      </x:c>
    </x:row>
    <x:row r="2919">
      <x:c r="A2919" t="str">
        <x:v>R1</x:v>
      </x:c>
      <x:c r="B2919" t="str">
        <x:v>Kortifarm</x:v>
      </x:c>
      <x:c r="C2919" t="str">
        <x:v>551827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345</x:v>
      </x:c>
      <x:c r="J2919" s="6" t="n">
        <x:v>414.88</x:v>
      </x:c>
      <x:c r="K2919" s="6" t="n">
        <x:v>3.45</x:v>
      </x:c>
      <x:c r="L2919" s="6" t="n">
        <x:v>4.15</x:v>
      </x:c>
      <x:c r="M2919" t="str">
        <x:v>20040430000014</x:v>
      </x:c>
      <x:c r="N2919" t="str">
        <x:v>20031117100011</x:v>
      </x:c>
      <x:c r="O2919" t="str">
        <x:v>Generics</x:v>
      </x:c>
      <x:c r="P2919" t="str">
        <x:v>Orifarm Generics AB</x:v>
      </x:c>
      <x:c r="Q2919" t="str">
        <x:v>113746</x:v>
      </x:c>
    </x:row>
    <x:row r="2920">
      <x:c r="A2920" t="str">
        <x:v>PV</x:v>
      </x:c>
      <x:c r="B2920" t="str">
        <x:v>Hydromorphone Kalceks</x:v>
      </x:c>
      <x:c r="C2920" t="str">
        <x:v>457647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209</x:v>
      </x:c>
      <x:c r="J2920" s="6" t="n">
        <x:v>274.57</x:v>
      </x:c>
      <x:c r="K2920" s="6" t="n">
        <x:v>41.8</x:v>
      </x:c>
      <x:c r="L2920" s="6" t="n">
        <x:v>54.91</x:v>
      </x:c>
      <x:c r="M2920" t="str">
        <x:v>20171127000052</x:v>
      </x:c>
      <x:c r="N2920" t="str">
        <x:v>20180323100350</x:v>
      </x:c>
      <x:c r="O2920" t="str">
        <x:v>Generics</x:v>
      </x:c>
      <x:c r="P2920" t="str">
        <x:v>AS Kalceks</x:v>
      </x:c>
      <x:c r="Q2920" t="str">
        <x:v>114404</x:v>
      </x:c>
    </x:row>
    <x:row r="2921">
      <x:c r="A2921" t="str">
        <x:v>R1</x:v>
      </x:c>
      <x:c r="B2921" t="str">
        <x:v>Hydofon</x:v>
      </x:c>
      <x:c r="C2921" t="str">
        <x:v>188234</x:v>
      </x:c>
      <x:c r="D2921" t="str">
        <x:v>10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209.9</x:v>
      </x:c>
      <x:c r="J2921" s="6" t="n">
        <x:v>275.5</x:v>
      </x:c>
      <x:c r="K2921" s="6" t="n">
        <x:v>41.98</x:v>
      </x:c>
      <x:c r="L2921" s="6" t="n">
        <x:v>55.1</x:v>
      </x:c>
      <x:c r="M2921" t="str">
        <x:v>20180228000069</x:v>
      </x:c>
      <x:c r="N2921" t="str">
        <x:v>20180424100730</x:v>
      </x:c>
      <x:c r="O2921" t="str">
        <x:v>Generics</x:v>
      </x:c>
      <x:c r="P2921" t="str">
        <x:v>G.L. Pharma Nordic Aktiebolag</x:v>
      </x:c>
      <x:c r="Q2921" t="str">
        <x:v>114404</x:v>
      </x:c>
    </x:row>
    <x:row r="2922">
      <x:c r="A2922" t="str">
        <x:v>R2</x:v>
      </x:c>
      <x:c r="B2922" t="str">
        <x:v>Palladon</x:v>
      </x:c>
      <x:c r="C2922" t="str">
        <x:v>074173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221.02</x:v>
      </x:c>
      <x:c r="J2922" s="6" t="n">
        <x:v>287.01</x:v>
      </x:c>
      <x:c r="K2922" s="6" t="n">
        <x:v>44.2</x:v>
      </x:c>
      <x:c r="L2922" s="6" t="n">
        <x:v>57.4</x:v>
      </x:c>
      <x:c r="M2922" t="str">
        <x:v>20080412000083</x:v>
      </x:c>
      <x:c r="N2922" t="str">
        <x:v>20080812100246</x:v>
      </x:c>
      <x:c r="O2922" t="str">
        <x:v>Original</x:v>
      </x:c>
      <x:c r="P2922" t="str">
        <x:v>Mundipharma AB</x:v>
      </x:c>
      <x:c r="Q2922" t="str">
        <x:v>114404</x:v>
      </x:c>
    </x:row>
    <x:row r="2923">
      <x:c r="A2923" t="str">
        <x:v>PV</x:v>
      </x:c>
      <x:c r="B2923" t="str">
        <x:v>Hydromorphone Kalceks</x:v>
      </x:c>
      <x:c r="C2923" t="str">
        <x:v>111524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441.04</x:v>
      </x:c>
      <x:c r="J2923" s="6" t="n">
        <x:v>513.32</x:v>
      </x:c>
      <x:c r="K2923" s="6" t="n">
        <x:v>88.21</x:v>
      </x:c>
      <x:c r="L2923" s="6" t="n">
        <x:v>102.66</x:v>
      </x:c>
      <x:c r="M2923" t="str">
        <x:v>20171127000069</x:v>
      </x:c>
      <x:c r="N2923" t="str">
        <x:v>20181030100053</x:v>
      </x:c>
      <x:c r="O2923" t="str">
        <x:v>Generics</x:v>
      </x:c>
      <x:c r="P2923" t="str">
        <x:v>AS Kalceks</x:v>
      </x:c>
      <x:c r="Q2923" t="str">
        <x:v>114407</x:v>
      </x:c>
    </x:row>
    <x:row r="2924">
      <x:c r="A2924" t="str">
        <x:v>Nej</x:v>
      </x:c>
      <x:c r="B2924" t="str">
        <x:v>Hydofon</x:v>
      </x:c>
      <x:c r="C2924" t="str">
        <x:v>397837</x:v>
      </x:c>
      <x:c r="D2924" t="str">
        <x:v>20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453.27</x:v>
      </x:c>
      <x:c r="J2924" s="6" t="n">
        <x:v>525.85</x:v>
      </x:c>
      <x:c r="K2924" s="6" t="n">
        <x:v>90.65</x:v>
      </x:c>
      <x:c r="L2924" s="6" t="n">
        <x:v>105.17</x:v>
      </x:c>
      <x:c r="M2924" t="str">
        <x:v>20180228000076</x:v>
      </x:c>
      <x:c r="N2924" t="str">
        <x:v>20180424100822</x:v>
      </x:c>
      <x:c r="O2924" t="str">
        <x:v>Generics</x:v>
      </x:c>
      <x:c r="P2924" t="str">
        <x:v>G.L. Pharma Nordic Aktiebolag</x:v>
      </x:c>
      <x:c r="Q2924" t="str">
        <x:v>114407</x:v>
      </x:c>
    </x:row>
    <x:row r="2925">
      <x:c r="A2925" t="str">
        <x:v>Nej</x:v>
      </x:c>
      <x:c r="B2925" t="str">
        <x:v>Palladon</x:v>
      </x:c>
      <x:c r="C2925" t="str">
        <x:v>074184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453.27</x:v>
      </x:c>
      <x:c r="J2925" s="6" t="n">
        <x:v>525.85</x:v>
      </x:c>
      <x:c r="K2925" s="6" t="n">
        <x:v>90.65</x:v>
      </x:c>
      <x:c r="L2925" s="6" t="n">
        <x:v>105.17</x:v>
      </x:c>
      <x:c r="M2925" t="str">
        <x:v>20080412000090</x:v>
      </x:c>
      <x:c r="N2925" t="str">
        <x:v>20080812100253</x:v>
      </x:c>
      <x:c r="O2925" t="str">
        <x:v>Original</x:v>
      </x:c>
      <x:c r="P2925" t="str">
        <x:v>Mundipharma AB</x:v>
      </x:c>
      <x:c r="Q2925" t="str">
        <x:v>114407</x:v>
      </x:c>
    </x:row>
    <x:row r="2926">
      <x:c r="A2926" t="str">
        <x:v>PV</x:v>
      </x:c>
      <x:c r="B2926" t="str">
        <x:v>Hydromorphone Kalceks</x:v>
      </x:c>
      <x:c r="C2926" t="str">
        <x:v>522097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1098.02</x:v>
      </x:c>
      <x:c r="J2926" s="6" t="n">
        <x:v>1186.72</x:v>
      </x:c>
      <x:c r="K2926" s="6" t="n">
        <x:v>219.6</x:v>
      </x:c>
      <x:c r="L2926" s="6" t="n">
        <x:v>237.34</x:v>
      </x:c>
      <x:c r="M2926" t="str">
        <x:v>20171127000076</x:v>
      </x:c>
      <x:c r="N2926" t="str">
        <x:v>20180323100411</x:v>
      </x:c>
      <x:c r="O2926" t="str">
        <x:v>Generics</x:v>
      </x:c>
      <x:c r="P2926" t="str">
        <x:v>AS Kalceks</x:v>
      </x:c>
      <x:c r="Q2926" t="str">
        <x:v>114411</x:v>
      </x:c>
    </x:row>
    <x:row r="2927">
      <x:c r="A2927" t="str">
        <x:v>R1</x:v>
      </x:c>
      <x:c r="B2927" t="str">
        <x:v>Hydofon</x:v>
      </x:c>
      <x:c r="C2927" t="str">
        <x:v>139684</x:v>
      </x:c>
      <x:c r="D2927" t="str">
        <x:v>50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1099.76</x:v>
      </x:c>
      <x:c r="J2927" s="6" t="n">
        <x:v>1188.5</x:v>
      </x:c>
      <x:c r="K2927" s="6" t="n">
        <x:v>219.95</x:v>
      </x:c>
      <x:c r="L2927" s="6" t="n">
        <x:v>237.7</x:v>
      </x:c>
      <x:c r="M2927" t="str">
        <x:v>20180228000083</x:v>
      </x:c>
      <x:c r="N2927" t="str">
        <x:v>20180424100877</x:v>
      </x:c>
      <x:c r="O2927" t="str">
        <x:v>Generics</x:v>
      </x:c>
      <x:c r="P2927" t="str">
        <x:v>G.L. Pharma Nordic Aktiebolag</x:v>
      </x:c>
      <x:c r="Q2927" t="str">
        <x:v>114411</x:v>
      </x:c>
    </x:row>
    <x:row r="2928">
      <x:c r="A2928" t="str">
        <x:v>Nej</x:v>
      </x:c>
      <x:c r="B2928" t="str">
        <x:v>Palladon</x:v>
      </x:c>
      <x:c r="C2928" t="str">
        <x:v>074196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1132.44</x:v>
      </x:c>
      <x:c r="J2928" s="6" t="n">
        <x:v>1222</x:v>
      </x:c>
      <x:c r="K2928" s="6" t="n">
        <x:v>226.49</x:v>
      </x:c>
      <x:c r="L2928" s="6" t="n">
        <x:v>244.4</x:v>
      </x:c>
      <x:c r="M2928" t="str">
        <x:v>20080412000106</x:v>
      </x:c>
      <x:c r="N2928" t="str">
        <x:v>20080812100260</x:v>
      </x:c>
      <x:c r="O2928" t="str">
        <x:v>Original</x:v>
      </x:c>
      <x:c r="P2928" t="str">
        <x:v>Mundipharma AB</x:v>
      </x:c>
      <x:c r="Q2928" t="str">
        <x:v>114411</x:v>
      </x:c>
    </x:row>
    <x:row r="2929">
      <x:c r="A2929" t="str">
        <x:v>PV</x:v>
      </x:c>
      <x:c r="B2929" t="str">
        <x:v>Hydrea®</x:v>
      </x:c>
      <x:c r="C2929" t="str">
        <x:v>521757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176.08</x:v>
      </x:c>
      <x:c r="J2929" s="6" t="n">
        <x:v>240.49</x:v>
      </x:c>
      <x:c r="K2929" s="6" t="n">
        <x:v>1.76</x:v>
      </x:c>
      <x:c r="L2929" s="6" t="n">
        <x:v>2.4</x:v>
      </x:c>
      <x:c r="M2929" t="str">
        <x:v>19990114000011</x:v>
      </x:c>
      <x:c r="N2929" t="str">
        <x:v>19990114100018</x:v>
      </x:c>
      <x:c r="O2929" t="str">
        <x:v>Original</x:v>
      </x:c>
      <x:c r="P2929" t="str">
        <x:v>Cheplapharm Arzneimittel GmbH</x:v>
      </x:c>
      <x:c r="Q2929" t="str">
        <x:v>111796</x:v>
      </x:c>
    </x:row>
    <x:row r="2930">
      <x:c r="A2930" t="str">
        <x:v>R1</x:v>
      </x:c>
      <x:c r="B2930" t="str">
        <x:v>Hydroxyurea medac</x:v>
      </x:c>
      <x:c r="C2930" t="str">
        <x:v>464545</x:v>
      </x:c>
      <x:c r="D2930" t="str">
        <x:v>500 mg</x:v>
      </x:c>
      <x:c r="E2930" t="str">
        <x:v>T23</x:v>
      </x:c>
      <x:c r="F2930" t="str">
        <x:v>Hydroxikarbamid</x:v>
      </x:c>
      <x:c r="G2930" t="str">
        <x:v>Kapsel</x:v>
      </x:c>
      <x:c r="H2930" s="8" t="n">
        <x:v>100.00000</x:v>
      </x:c>
      <x:c r="I2930" s="6" t="n">
        <x:v>181.57</x:v>
      </x:c>
      <x:c r="J2930" s="6" t="n">
        <x:v>246.17</x:v>
      </x:c>
      <x:c r="K2930" s="6" t="n">
        <x:v>1.82</x:v>
      </x:c>
      <x:c r="L2930" s="6" t="n">
        <x:v>2.46</x:v>
      </x:c>
      <x:c r="M2930" t="str">
        <x:v>19981009000032</x:v>
      </x:c>
      <x:c r="N2930" t="str">
        <x:v>19981009100091</x:v>
      </x:c>
      <x:c r="O2930" t="str">
        <x:v>Generics</x:v>
      </x:c>
      <x:c r="P2930" t="str">
        <x:v>Medac Gesellschaft für klinische Spezialpräparate mbH filial</x:v>
      </x:c>
      <x:c r="Q2930" t="str">
        <x:v>111796</x:v>
      </x:c>
    </x:row>
    <x:row r="2931">
      <x:c r="A2931" t="str">
        <x:v>R2</x:v>
      </x:c>
      <x:c r="B2931" t="str">
        <x:v>Oribamide</x:v>
      </x:c>
      <x:c r="C2931" t="str">
        <x:v>592151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264.49</x:v>
      </x:c>
      <x:c r="J2931" s="6" t="n">
        <x:v>332</x:v>
      </x:c>
      <x:c r="K2931" s="6" t="n">
        <x:v>2.64</x:v>
      </x:c>
      <x:c r="L2931" s="6" t="n">
        <x:v>3.32</x:v>
      </x:c>
      <x:c r="M2931" t="str">
        <x:v>20180416000055</x:v>
      </x:c>
      <x:c r="N2931" t="str">
        <x:v>20180504100186</x:v>
      </x:c>
      <x:c r="O2931" t="str">
        <x:v>Generics</x:v>
      </x:c>
      <x:c r="P2931" t="str">
        <x:v>Orifarm Generics AB</x:v>
      </x:c>
      <x:c r="Q2931" t="str">
        <x:v>111796</x:v>
      </x:c>
    </x:row>
    <x:row r="2932">
      <x:c r="A2932" t="str">
        <x:v>PV</x:v>
      </x:c>
      <x:c r="B2932" t="str">
        <x:v>Pimaxiro</x:v>
      </x:c>
      <x:c r="C2932" t="str">
        <x:v>391793</x:v>
      </x:c>
      <x:c r="D2932" t="str">
        <x:v>200 mg</x:v>
      </x:c>
      <x:c r="E2932" t="str">
        <x:v>T23</x:v>
      </x:c>
      <x:c r="F2932" t="str">
        <x:v>Hydroxiklorokin</x:v>
      </x:c>
      <x:c r="G2932" t="str">
        <x:v>Tablett</x:v>
      </x:c>
      <x:c r="H2932" s="8" t="n">
        <x:v>100.00000</x:v>
      </x:c>
      <x:c r="I2932" s="6" t="n">
        <x:v>71.94</x:v>
      </x:c>
      <x:c r="J2932" s="6" t="n">
        <x:v>132.49</x:v>
      </x:c>
      <x:c r="K2932" s="6" t="n">
        <x:v>0.72</x:v>
      </x:c>
      <x:c r="L2932" s="6" t="n">
        <x:v>1.32</x:v>
      </x:c>
      <x:c r="M2932" t="str">
        <x:v>20230428000052</x:v>
      </x:c>
      <x:c r="N2932" t="str">
        <x:v>20230810100108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Nej</x:v>
      </x:c>
      <x:c r="B2933" t="str">
        <x:v>Plaquenil®</x:v>
      </x:c>
      <x:c r="C2933" t="str">
        <x:v>091624</x:v>
      </x:c>
      <x:c r="D2933" t="str">
        <x:v>200 mg</x:v>
      </x:c>
      <x:c r="E2933" t="str">
        <x:v>T23</x:v>
      </x:c>
      <x:c r="F2933" t="str">
        <x:v>Hydroxiklorokin</x:v>
      </x:c>
      <x:c r="G2933" t="str">
        <x:v>Tablett</x:v>
      </x:c>
      <x:c r="H2933" s="8" t="n">
        <x:v>100.00000</x:v>
      </x:c>
      <x:c r="I2933" s="6" t="n">
        <x:v>72.38</x:v>
      </x:c>
      <x:c r="J2933" s="6" t="n">
        <x:v>132.98</x:v>
      </x:c>
      <x:c r="K2933" s="6" t="n">
        <x:v>0.72</x:v>
      </x:c>
      <x:c r="L2933" s="6" t="n">
        <x:v>1.33</x:v>
      </x:c>
      <x:c r="M2933" t="str">
        <x:v>19610412000017</x:v>
      </x:c>
      <x:c r="N2933" t="str">
        <x:v>19610401100018</x:v>
      </x:c>
      <x:c r="O2933" t="str">
        <x:v>Original</x:v>
      </x:c>
      <x:c r="P2933" t="str">
        <x:v>Sanofi AB</x:v>
      </x:c>
      <x:c r="Q2933" t="str">
        <x:v>115106</x:v>
      </x:c>
    </x:row>
    <x:row r="2934">
      <x:c r="A2934" t="str">
        <x:v>PV</x:v>
      </x:c>
      <x:c r="B2934" t="str">
        <x:v>Pimaxiro</x:v>
      </x:c>
      <x:c r="C2934" t="str">
        <x:v>088110</x:v>
      </x:c>
      <x:c r="D2934" t="str">
        <x:v>200 mg</x:v>
      </x:c>
      <x:c r="E2934" t="str">
        <x:v>T24</x:v>
      </x:c>
      <x:c r="F2934" t="str">
        <x:v>Hydroxiklorokin</x:v>
      </x:c>
      <x:c r="G2934" t="str">
        <x:v>Tablett</x:v>
      </x:c>
      <x:c r="H2934" s="8" t="n">
        <x:v>120.00000</x:v>
      </x:c>
      <x:c r="I2934" s="6" t="n">
        <x:v>86.99</x:v>
      </x:c>
      <x:c r="J2934" s="6" t="n">
        <x:v>148.28</x:v>
      </x:c>
      <x:c r="K2934" s="6" t="n">
        <x:v>0.72</x:v>
      </x:c>
      <x:c r="L2934" s="6" t="n">
        <x:v>1.24</x:v>
      </x:c>
      <x:c r="M2934" t="str">
        <x:v>20230428000052</x:v>
      </x:c>
      <x:c r="N2934" t="str">
        <x:v>20230810100117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PV</x:v>
      </x:c>
      <x:c r="B2935" t="str">
        <x:v>Hydroxyzine Bluefish</x:v>
      </x:c>
      <x:c r="C2935" t="str">
        <x:v>163400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15.4</x:v>
      </x:c>
      <x:c r="J2935" s="6" t="n">
        <x:v>70.02</x:v>
      </x:c>
      <x:c r="K2935" s="6" t="n">
        <x:v>0.62</x:v>
      </x:c>
      <x:c r="L2935" s="6" t="n">
        <x:v>2.8</x:v>
      </x:c>
      <x:c r="M2935" t="str">
        <x:v>20150327000093</x:v>
      </x:c>
      <x:c r="N2935" t="str">
        <x:v>20150604100447</x:v>
      </x:c>
      <x:c r="O2935" t="str">
        <x:v>Generics</x:v>
      </x:c>
      <x:c r="P2935" t="str">
        <x:v>Bluefish Pharmaceuticals AB</x:v>
      </x:c>
      <x:c r="Q2935" t="str">
        <x:v>111998</x:v>
      </x:c>
    </x:row>
    <x:row r="2936">
      <x:c r="A2936" t="str">
        <x:v>R1</x:v>
      </x:c>
      <x:c r="B2936" t="str">
        <x:v>Hydroxizin Omet Pharma</x:v>
      </x:c>
      <x:c r="C2936" t="str">
        <x:v>539492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17.08</x:v>
      </x:c>
      <x:c r="J2936" s="6" t="n">
        <x:v>71.87</x:v>
      </x:c>
      <x:c r="K2936" s="6" t="n">
        <x:v>0.68</x:v>
      </x:c>
      <x:c r="L2936" s="6" t="n">
        <x:v>2.87</x:v>
      </x:c>
      <x:c r="M2936" t="str">
        <x:v>20210310000100</x:v>
      </x:c>
      <x:c r="N2936" t="str">
        <x:v>20210412100098</x:v>
      </x:c>
      <x:c r="O2936" t="str">
        <x:v>Generics</x:v>
      </x:c>
      <x:c r="P2936" t="str">
        <x:v>Omet Pharma AB</x:v>
      </x:c>
      <x:c r="Q2936" t="str">
        <x:v>111998</x:v>
      </x:c>
    </x:row>
    <x:row r="2937">
      <x:c r="A2937" t="str">
        <x:v>R2</x:v>
      </x:c>
      <x:c r="B2937" t="str">
        <x:v>Atarax</x:v>
      </x:c>
      <x:c r="C2937" t="str">
        <x:v>054497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28.75</x:v>
      </x:c>
      <x:c r="J2937" s="6" t="n">
        <x:v>84.77</x:v>
      </x:c>
      <x:c r="K2937" s="6" t="n">
        <x:v>1.15</x:v>
      </x:c>
      <x:c r="L2937" s="6" t="n">
        <x:v>3.39</x:v>
      </x:c>
      <x:c r="M2937" t="str">
        <x:v>19570405000014</x:v>
      </x:c>
      <x:c r="N2937" t="str">
        <x:v>19840401100019</x:v>
      </x:c>
      <x:c r="O2937" t="str">
        <x:v>Original</x:v>
      </x:c>
      <x:c r="P2937" t="str">
        <x:v>UCB Nordic A/S</x:v>
      </x:c>
      <x:c r="Q2937" t="str">
        <x:v>111998</x:v>
      </x:c>
    </x:row>
    <x:row r="2938">
      <x:c r="A2938" t="str">
        <x:v>R2</x:v>
      </x:c>
      <x:c r="B2938" t="str">
        <x:v>Hydroxyzine Orifarm</x:v>
      </x:c>
      <x:c r="C2938" t="str">
        <x:v>171867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28.75</x:v>
      </x:c>
      <x:c r="J2938" s="6" t="n">
        <x:v>84.77</x:v>
      </x:c>
      <x:c r="K2938" s="6" t="n">
        <x:v>1.15</x:v>
      </x:c>
      <x:c r="L2938" s="6" t="n">
        <x:v>3.39</x:v>
      </x:c>
      <x:c r="M2938" t="str">
        <x:v>20140902000013</x:v>
      </x:c>
      <x:c r="N2938" t="str">
        <x:v>20140930100730</x:v>
      </x:c>
      <x:c r="O2938" t="str">
        <x:v>Generics</x:v>
      </x:c>
      <x:c r="P2938" t="str">
        <x:v>Orifarm Generics AB</x:v>
      </x:c>
      <x:c r="Q2938" t="str">
        <x:v>111998</x:v>
      </x:c>
    </x:row>
    <x:row r="2939">
      <x:c r="A2939" t="str">
        <x:v>Nej</x:v>
      </x:c>
      <x:c r="B2939" t="str">
        <x:v>Hydroxyzine Medical Valley</x:v>
      </x:c>
      <x:c r="C2939" t="str">
        <x:v>439344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28.87</x:v>
      </x:c>
      <x:c r="J2939" s="6" t="n">
        <x:v>84.9</x:v>
      </x:c>
      <x:c r="K2939" s="6" t="n">
        <x:v>1.15</x:v>
      </x:c>
      <x:c r="L2939" s="6" t="n">
        <x:v>3.4</x:v>
      </x:c>
      <x:c r="M2939" t="str">
        <x:v>20200629000120</x:v>
      </x:c>
      <x:c r="N2939" t="str">
        <x:v>20201006100099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PV</x:v>
      </x:c>
      <x:c r="B2940" t="str">
        <x:v>Hydroxizin Omet Pharma</x:v>
      </x:c>
      <x:c r="C2940" t="str">
        <x:v>111423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47.5</x:v>
      </x:c>
      <x:c r="J2940" s="6" t="n">
        <x:v>105.49</x:v>
      </x:c>
      <x:c r="K2940" s="6" t="n">
        <x:v>0.48</x:v>
      </x:c>
      <x:c r="L2940" s="6" t="n">
        <x:v>1.05</x:v>
      </x:c>
      <x:c r="M2940" t="str">
        <x:v>20210310000100</x:v>
      </x:c>
      <x:c r="N2940" t="str">
        <x:v>20220524100169</x:v>
      </x:c>
      <x:c r="O2940" t="str">
        <x:v>Generics</x:v>
      </x:c>
      <x:c r="P2940" t="str">
        <x:v>Omet Pharma AB</x:v>
      </x:c>
      <x:c r="Q2940" t="str">
        <x:v>111998</x:v>
      </x:c>
    </x:row>
    <x:row r="2941">
      <x:c r="A2941" t="str">
        <x:v>R1</x:v>
      </x:c>
      <x:c r="B2941" t="str">
        <x:v>Hydroxyzine Medical Valley</x:v>
      </x:c>
      <x:c r="C2941" t="str">
        <x:v>507313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53.84</x:v>
      </x:c>
      <x:c r="J2941" s="6" t="n">
        <x:v>112.49</x:v>
      </x:c>
      <x:c r="K2941" s="6" t="n">
        <x:v>0.54</x:v>
      </x:c>
      <x:c r="L2941" s="6" t="n">
        <x:v>1.12</x:v>
      </x:c>
      <x:c r="M2941" t="str">
        <x:v>20200629000120</x:v>
      </x:c>
      <x:c r="N2941" t="str">
        <x:v>20201006100105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R2</x:v>
      </x:c>
      <x:c r="B2942" t="str">
        <x:v>Atarax</x:v>
      </x:c>
      <x:c r="C2942" t="str">
        <x:v>054506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19570405000014</x:v>
      </x:c>
      <x:c r="N2942" t="str">
        <x:v>19840401100026</x:v>
      </x:c>
      <x:c r="O2942" t="str">
        <x:v>Original</x:v>
      </x:c>
      <x:c r="P2942" t="str">
        <x:v>UCB Nordic A/S</x:v>
      </x:c>
      <x:c r="Q2942" t="str">
        <x:v>111998</x:v>
      </x:c>
    </x:row>
    <x:row r="2943">
      <x:c r="A2943" t="str">
        <x:v>R2</x:v>
      </x:c>
      <x:c r="B2943" t="str">
        <x:v>Hydroxyzine Bluefish</x:v>
      </x:c>
      <x:c r="C2943" t="str">
        <x:v>403607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62</x:v>
      </x:c>
      <x:c r="J2943" s="6" t="n">
        <x:v>121.51</x:v>
      </x:c>
      <x:c r="K2943" s="6" t="n">
        <x:v>0.62</x:v>
      </x:c>
      <x:c r="L2943" s="6" t="n">
        <x:v>1.22</x:v>
      </x:c>
      <x:c r="M2943" t="str">
        <x:v>20150327000093</x:v>
      </x:c>
      <x:c r="N2943" t="str">
        <x:v>20150604100430</x:v>
      </x:c>
      <x:c r="O2943" t="str">
        <x:v>Generics</x:v>
      </x:c>
      <x:c r="P2943" t="str">
        <x:v>Bluefish Pharmaceuticals AB</x:v>
      </x:c>
      <x:c r="Q2943" t="str">
        <x:v>111998</x:v>
      </x:c>
    </x:row>
    <x:row r="2944">
      <x:c r="A2944" t="str">
        <x:v>Nej</x:v>
      </x:c>
      <x:c r="B2944" t="str">
        <x:v>Hydroxyzine Orifarm</x:v>
      </x:c>
      <x:c r="C2944" t="str">
        <x:v>382404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20140902000013</x:v>
      </x:c>
      <x:c r="N2944" t="str">
        <x:v>20140930100747</x:v>
      </x:c>
      <x:c r="O2944" t="str">
        <x:v>Generics</x:v>
      </x:c>
      <x:c r="P2944" t="str">
        <x:v>Orifarm Generics AB</x:v>
      </x:c>
      <x:c r="Q2944" t="str">
        <x:v>111998</x:v>
      </x:c>
    </x:row>
    <x:row r="2945">
      <x:c r="A2945" t="str">
        <x:v>Nej</x:v>
      </x:c>
      <x:c r="B2945" t="str">
        <x:v>Hydroxyzine Orifarm</x:v>
      </x:c>
      <x:c r="C2945" t="str">
        <x:v>568031</x:v>
      </x:c>
      <x:c r="D2945" t="str">
        <x:v>10 mg</x:v>
      </x:c>
      <x:c r="E2945" t="str">
        <x:v>T28</x:v>
      </x:c>
      <x:c r="F2945" t="str">
        <x:v>Hydroxizin</x:v>
      </x:c>
      <x:c r="G2945" t="str">
        <x:v>Tablett</x:v>
      </x:c>
      <x:c r="H2945" s="8" t="n">
        <x:v>250.00000</x:v>
      </x:c>
      <x:c r="I2945" s="6" t="n">
        <x:v>143.72</x:v>
      </x:c>
      <x:c r="J2945" s="6" t="n">
        <x:v>207</x:v>
      </x:c>
      <x:c r="K2945" s="6" t="n">
        <x:v>0.57</x:v>
      </x:c>
      <x:c r="L2945" s="6" t="n">
        <x:v>0.83</x:v>
      </x:c>
      <x:c r="M2945" t="str">
        <x:v>20140902000013</x:v>
      </x:c>
      <x:c r="N2945" t="str">
        <x:v>20150408100032</x:v>
      </x:c>
      <x:c r="O2945" t="str">
        <x:v>Generics</x:v>
      </x:c>
      <x:c r="P2945" t="str">
        <x:v>Orifarm Generics AB</x:v>
      </x:c>
      <x:c r="Q2945" t="str">
        <x:v>111998</x:v>
      </x:c>
    </x:row>
    <x:row r="2946">
      <x:c r="A2946" t="str">
        <x:v>PV</x:v>
      </x:c>
      <x:c r="B2946" t="str">
        <x:v>Hydroxyzine Orion</x:v>
      </x:c>
      <x:c r="C2946" t="str">
        <x:v>424143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11.87</x:v>
      </x:c>
      <x:c r="J2946" s="6" t="n">
        <x:v>66.12</x:v>
      </x:c>
      <x:c r="K2946" s="6" t="n">
        <x:v>0.47</x:v>
      </x:c>
      <x:c r="L2946" s="6" t="n">
        <x:v>2.64</x:v>
      </x:c>
      <x:c r="M2946" t="str">
        <x:v>20151011000023</x:v>
      </x:c>
      <x:c r="N2946" t="str">
        <x:v>20151028100075</x:v>
      </x:c>
      <x:c r="O2946" t="str">
        <x:v>Generics</x:v>
      </x:c>
      <x:c r="P2946" t="str">
        <x:v>Orion Pharma AB</x:v>
      </x:c>
      <x:c r="Q2946" t="str">
        <x:v>111999</x:v>
      </x:c>
    </x:row>
    <x:row r="2947">
      <x:c r="A2947" t="str">
        <x:v>R1</x:v>
      </x:c>
      <x:c r="B2947" t="str">
        <x:v>Hydroxyzine EQL Pharma</x:v>
      </x:c>
      <x:c r="C2947" t="str">
        <x:v>058335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</x:v>
      </x:c>
      <x:c r="J2947" s="6" t="n">
        <x:v>89.47</x:v>
      </x:c>
      <x:c r="K2947" s="6" t="n">
        <x:v>1.32</x:v>
      </x:c>
      <x:c r="L2947" s="6" t="n">
        <x:v>3.58</x:v>
      </x:c>
      <x:c r="M2947" t="str">
        <x:v>20130611000077</x:v>
      </x:c>
      <x:c r="N2947" t="str">
        <x:v>20130911100071</x:v>
      </x:c>
      <x:c r="O2947" t="str">
        <x:v>Generics</x:v>
      </x:c>
      <x:c r="P2947" t="str">
        <x:v>EQL Pharma AB</x:v>
      </x:c>
      <x:c r="Q2947" t="str">
        <x:v>111999</x:v>
      </x:c>
    </x:row>
    <x:row r="2948">
      <x:c r="A2948" t="str">
        <x:v>R1</x:v>
      </x:c>
      <x:c r="B2948" t="str">
        <x:v>Hydroxyzine Medical Valley</x:v>
      </x:c>
      <x:c r="C2948" t="str">
        <x:v>121135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33</x:v>
      </x:c>
      <x:c r="J2948" s="6" t="n">
        <x:v>89.47</x:v>
      </x:c>
      <x:c r="K2948" s="6" t="n">
        <x:v>1.32</x:v>
      </x:c>
      <x:c r="L2948" s="6" t="n">
        <x:v>3.58</x:v>
      </x:c>
      <x:c r="M2948" t="str">
        <x:v>20200629000137</x:v>
      </x:c>
      <x:c r="N2948" t="str">
        <x:v>20201006100129</x:v>
      </x:c>
      <x:c r="O2948" t="str">
        <x:v>Generics</x:v>
      </x:c>
      <x:c r="P2948" t="str">
        <x:v>Medical Valley Invest AB</x:v>
      </x:c>
      <x:c r="Q2948" t="str">
        <x:v>111999</x:v>
      </x:c>
    </x:row>
    <x:row r="2949">
      <x:c r="A2949" t="str">
        <x:v>R2</x:v>
      </x:c>
      <x:c r="B2949" t="str">
        <x:v>Hydroxizin Omet Pharma</x:v>
      </x:c>
      <x:c r="C2949" t="str">
        <x:v>185362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33.82</x:v>
      </x:c>
      <x:c r="J2949" s="6" t="n">
        <x:v>90.37</x:v>
      </x:c>
      <x:c r="K2949" s="6" t="n">
        <x:v>1.35</x:v>
      </x:c>
      <x:c r="L2949" s="6" t="n">
        <x:v>3.61</x:v>
      </x:c>
      <x:c r="M2949" t="str">
        <x:v>20210310000117</x:v>
      </x:c>
      <x:c r="N2949" t="str">
        <x:v>20210412100111</x:v>
      </x:c>
      <x:c r="O2949" t="str">
        <x:v>Generics</x:v>
      </x:c>
      <x:c r="P2949" t="str">
        <x:v>Omet Pharma AB</x:v>
      </x:c>
      <x:c r="Q2949" t="str">
        <x:v>111999</x:v>
      </x:c>
    </x:row>
    <x:row r="2950">
      <x:c r="A2950" t="str">
        <x:v>Nej</x:v>
      </x:c>
      <x:c r="B2950" t="str">
        <x:v>Atarax</x:v>
      </x:c>
      <x:c r="C2950" t="str">
        <x:v>054515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34</x:v>
      </x:c>
      <x:c r="J2950" s="6" t="n">
        <x:v>90.57</x:v>
      </x:c>
      <x:c r="K2950" s="6" t="n">
        <x:v>1.36</x:v>
      </x:c>
      <x:c r="L2950" s="6" t="n">
        <x:v>3.62</x:v>
      </x:c>
      <x:c r="M2950" t="str">
        <x:v>19570405000021</x:v>
      </x:c>
      <x:c r="N2950" t="str">
        <x:v>19840401100040</x:v>
      </x:c>
      <x:c r="O2950" t="str">
        <x:v>Original</x:v>
      </x:c>
      <x:c r="P2950" t="str">
        <x:v>UCB Nordic A/S</x:v>
      </x:c>
      <x:c r="Q2950" t="str">
        <x:v>111999</x:v>
      </x:c>
    </x:row>
    <x:row r="2951">
      <x:c r="A2951" t="str">
        <x:v>Nej</x:v>
      </x:c>
      <x:c r="B2951" t="str">
        <x:v>Hydroxyzine Orifarm</x:v>
      </x:c>
      <x:c r="C2951" t="str">
        <x:v>154154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34</x:v>
      </x:c>
      <x:c r="J2951" s="6" t="n">
        <x:v>90.57</x:v>
      </x:c>
      <x:c r="K2951" s="6" t="n">
        <x:v>1.36</x:v>
      </x:c>
      <x:c r="L2951" s="6" t="n">
        <x:v>3.62</x:v>
      </x:c>
      <x:c r="M2951" t="str">
        <x:v>20140902000020</x:v>
      </x:c>
      <x:c r="N2951" t="str">
        <x:v>20140930100754</x:v>
      </x:c>
      <x:c r="O2951" t="str">
        <x:v>Generics</x:v>
      </x:c>
      <x:c r="P2951" t="str">
        <x:v>Orifarm Generics AB</x:v>
      </x:c>
      <x:c r="Q2951" t="str">
        <x:v>111999</x:v>
      </x:c>
    </x:row>
    <x:row r="2952">
      <x:c r="A2952" t="str">
        <x:v>PV</x:v>
      </x:c>
      <x:c r="B2952" t="str">
        <x:v>Hydroxizin Omet Pharma</x:v>
      </x:c>
      <x:c r="C2952" t="str">
        <x:v>033946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27.59</x:v>
      </x:c>
      <x:c r="J2952" s="6" t="n">
        <x:v>83.49</x:v>
      </x:c>
      <x:c r="K2952" s="6" t="n">
        <x:v>0.28</x:v>
      </x:c>
      <x:c r="L2952" s="6" t="n">
        <x:v>0.83</x:v>
      </x:c>
      <x:c r="M2952" t="str">
        <x:v>20210310000117</x:v>
      </x:c>
      <x:c r="N2952" t="str">
        <x:v>20220524100176</x:v>
      </x:c>
      <x:c r="O2952" t="str">
        <x:v>Generics</x:v>
      </x:c>
      <x:c r="P2952" t="str">
        <x:v>Omet Pharma AB</x:v>
      </x:c>
      <x:c r="Q2952" t="str">
        <x:v>111999</x:v>
      </x:c>
    </x:row>
    <x:row r="2953">
      <x:c r="A2953" t="str">
        <x:v>PV</x:v>
      </x:c>
      <x:c r="B2953" t="str">
        <x:v>Hydroxyzine EQL Pharma</x:v>
      </x:c>
      <x:c r="C2953" t="str">
        <x:v>444759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27.55</x:v>
      </x:c>
      <x:c r="J2953" s="6" t="n">
        <x:v>83.44</x:v>
      </x:c>
      <x:c r="K2953" s="6" t="n">
        <x:v>0.28</x:v>
      </x:c>
      <x:c r="L2953" s="6" t="n">
        <x:v>0.83</x:v>
      </x:c>
      <x:c r="M2953" t="str">
        <x:v>20130611000077</x:v>
      </x:c>
      <x:c r="N2953" t="str">
        <x:v>20130911100064</x:v>
      </x:c>
      <x:c r="O2953" t="str">
        <x:v>Generics</x:v>
      </x:c>
      <x:c r="P2953" t="str">
        <x:v>EQL Pharma AB</x:v>
      </x:c>
      <x:c r="Q2953" t="str">
        <x:v>111999</x:v>
      </x:c>
    </x:row>
    <x:row r="2954">
      <x:c r="A2954" t="str">
        <x:v>R1</x:v>
      </x:c>
      <x:c r="B2954" t="str">
        <x:v>Hydroxyzine Medical Valley</x:v>
      </x:c>
      <x:c r="C2954" t="str">
        <x:v>495745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55.65</x:v>
      </x:c>
      <x:c r="J2954" s="6" t="n">
        <x:v>114.49</x:v>
      </x:c>
      <x:c r="K2954" s="6" t="n">
        <x:v>0.56</x:v>
      </x:c>
      <x:c r="L2954" s="6" t="n">
        <x:v>1.14</x:v>
      </x:c>
      <x:c r="M2954" t="str">
        <x:v>20200629000137</x:v>
      </x:c>
      <x:c r="N2954" t="str">
        <x:v>20201006100112</x:v>
      </x:c>
      <x:c r="O2954" t="str">
        <x:v>Generics</x:v>
      </x:c>
      <x:c r="P2954" t="str">
        <x:v>Medical Valley Invest AB</x:v>
      </x:c>
      <x:c r="Q2954" t="str">
        <x:v>111999</x:v>
      </x:c>
    </x:row>
    <x:row r="2955">
      <x:c r="A2955" t="str">
        <x:v>R2</x:v>
      </x:c>
      <x:c r="B2955" t="str">
        <x:v>Hydroxyzine Bluefish</x:v>
      </x:c>
      <x:c r="C2955" t="str">
        <x:v>502040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75</x:v>
      </x:c>
      <x:c r="J2955" s="6" t="n">
        <x:v>135.88</x:v>
      </x:c>
      <x:c r="K2955" s="6" t="n">
        <x:v>0.75</x:v>
      </x:c>
      <x:c r="L2955" s="6" t="n">
        <x:v>1.36</x:v>
      </x:c>
      <x:c r="M2955" t="str">
        <x:v>20150327000109</x:v>
      </x:c>
      <x:c r="N2955" t="str">
        <x:v>20150604100614</x:v>
      </x:c>
      <x:c r="O2955" t="str">
        <x:v>Generics</x:v>
      </x:c>
      <x:c r="P2955" t="str">
        <x:v>Bluefish Pharmaceuticals AB</x:v>
      </x:c>
      <x:c r="Q2955" t="str">
        <x:v>111999</x:v>
      </x:c>
    </x:row>
    <x:row r="2956">
      <x:c r="A2956" t="str">
        <x:v>Nej</x:v>
      </x:c>
      <x:c r="B2956" t="str">
        <x:v>Hydroxyzine Orifarm</x:v>
      </x:c>
      <x:c r="C2956" t="str">
        <x:v>555428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</x:v>
      </x:c>
      <x:c r="J2956" s="6" t="n">
        <x:v>142.09</x:v>
      </x:c>
      <x:c r="K2956" s="6" t="n">
        <x:v>0.81</x:v>
      </x:c>
      <x:c r="L2956" s="6" t="n">
        <x:v>1.42</x:v>
      </x:c>
      <x:c r="M2956" t="str">
        <x:v>20140902000020</x:v>
      </x:c>
      <x:c r="N2956" t="str">
        <x:v>20140930100761</x:v>
      </x:c>
      <x:c r="O2956" t="str">
        <x:v>Generics</x:v>
      </x:c>
      <x:c r="P2956" t="str">
        <x:v>Orifarm Generics AB</x:v>
      </x:c>
      <x:c r="Q2956" t="str">
        <x:v>111999</x:v>
      </x:c>
    </x:row>
    <x:row r="2957">
      <x:c r="A2957" t="str">
        <x:v>Nej</x:v>
      </x:c>
      <x:c r="B2957" t="str">
        <x:v>Atarax</x:v>
      </x:c>
      <x:c r="C2957" t="str">
        <x:v>054524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81</x:v>
      </x:c>
      <x:c r="J2957" s="6" t="n">
        <x:v>142.09</x:v>
      </x:c>
      <x:c r="K2957" s="6" t="n">
        <x:v>0.81</x:v>
      </x:c>
      <x:c r="L2957" s="6" t="n">
        <x:v>1.42</x:v>
      </x:c>
      <x:c r="M2957" t="str">
        <x:v>19570405000021</x:v>
      </x:c>
      <x:c r="N2957" t="str">
        <x:v>19840401100033</x:v>
      </x:c>
      <x:c r="O2957" t="str">
        <x:v>Original</x:v>
      </x:c>
      <x:c r="P2957" t="str">
        <x:v>UCB Nordic A/S</x:v>
      </x:c>
      <x:c r="Q2957" t="str">
        <x:v>111999</x:v>
      </x:c>
    </x:row>
    <x:row r="2958">
      <x:c r="A2958" t="str">
        <x:v>Nej</x:v>
      </x:c>
      <x:c r="B2958" t="str">
        <x:v>Hydroxyzine Orion</x:v>
      </x:c>
      <x:c r="C2958" t="str">
        <x:v>475700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81.49</x:v>
      </x:c>
      <x:c r="J2958" s="6" t="n">
        <x:v>142.59</x:v>
      </x:c>
      <x:c r="K2958" s="6" t="n">
        <x:v>0.81</x:v>
      </x:c>
      <x:c r="L2958" s="6" t="n">
        <x:v>1.43</x:v>
      </x:c>
      <x:c r="M2958" t="str">
        <x:v>20151011000023</x:v>
      </x:c>
      <x:c r="N2958" t="str">
        <x:v>20151028100082</x:v>
      </x:c>
      <x:c r="O2958" t="str">
        <x:v>Generics</x:v>
      </x:c>
      <x:c r="P2958" t="str">
        <x:v>Orion Pharma AB</x:v>
      </x:c>
      <x:c r="Q2958" t="str">
        <x:v>111999</x:v>
      </x:c>
    </x:row>
    <x:row r="2959">
      <x:c r="A2959" t="str">
        <x:v>Nej</x:v>
      </x:c>
      <x:c r="B2959" t="str">
        <x:v>Hydroxyzine Orifarm</x:v>
      </x:c>
      <x:c r="C2959" t="str">
        <x:v>068611</x:v>
      </x:c>
      <x:c r="D2959" t="str">
        <x:v>25 mg</x:v>
      </x:c>
      <x:c r="E2959" t="str">
        <x:v>T28</x:v>
      </x:c>
      <x:c r="F2959" t="str">
        <x:v>Hydroxizin</x:v>
      </x:c>
      <x:c r="G2959" t="str">
        <x:v>Tablett</x:v>
      </x:c>
      <x:c r="H2959" s="8" t="n">
        <x:v>250.00000</x:v>
      </x:c>
      <x:c r="I2959" s="6" t="n">
        <x:v>191.22</x:v>
      </x:c>
      <x:c r="J2959" s="6" t="n">
        <x:v>256.16</x:v>
      </x:c>
      <x:c r="K2959" s="6" t="n">
        <x:v>0.76</x:v>
      </x:c>
      <x:c r="L2959" s="6" t="n">
        <x:v>1.02</x:v>
      </x:c>
      <x:c r="M2959" t="str">
        <x:v>20140902000020</x:v>
      </x:c>
      <x:c r="N2959" t="str">
        <x:v>20150408100049</x:v>
      </x:c>
      <x:c r="O2959" t="str">
        <x:v>Generics</x:v>
      </x:c>
      <x:c r="P2959" t="str">
        <x:v>Orifarm Generics AB</x:v>
      </x:c>
      <x:c r="Q2959" t="str">
        <x:v>111999</x:v>
      </x:c>
    </x:row>
    <x:row r="2960">
      <x:c r="A2960" t="str">
        <x:v>PV</x:v>
      </x:c>
      <x:c r="B2960" t="str">
        <x:v>Hydroxocobalamin Alternova</x:v>
      </x:c>
      <x:c r="C2960" t="str">
        <x:v>059977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95.19</x:v>
      </x:c>
      <x:c r="J2960" s="6" t="n">
        <x:v>156.77</x:v>
      </x:c>
      <x:c r="K2960" s="6" t="n">
        <x:v>19.04</x:v>
      </x:c>
      <x:c r="L2960" s="6" t="n">
        <x:v>31.35</x:v>
      </x:c>
      <x:c r="M2960" t="str">
        <x:v>20130711000052</x:v>
      </x:c>
      <x:c r="N2960" t="str">
        <x:v>20131022100097</x:v>
      </x:c>
      <x:c r="O2960" t="str">
        <x:v>Generics</x:v>
      </x:c>
      <x:c r="P2960" t="str">
        <x:v>Orifarm Generics AB</x:v>
      </x:c>
      <x:c r="Q2960" t="str">
        <x:v>111135</x:v>
      </x:c>
    </x:row>
    <x:row r="2961">
      <x:c r="A2961" t="str">
        <x:v>R1</x:v>
      </x:c>
      <x:c r="B2961" t="str">
        <x:v>Hydroxocobalamin G.L. Pharma</x:v>
      </x:c>
      <x:c r="C2961" t="str">
        <x:v>518489</x:v>
      </x:c>
      <x:c r="D2961" t="str">
        <x:v>1 mg/ml</x:v>
      </x:c>
      <x:c r="E2961" t="str">
        <x:v>F5A</x:v>
      </x:c>
      <x:c r="F2961" t="str">
        <x:v>Hydroxokobalamin (vitamin B12a)</x:v>
      </x:c>
      <x:c r="G2961" t="str">
        <x:v>Injektionsvätska</x:v>
      </x:c>
      <x:c r="H2961" s="8" t="n">
        <x:v>5.00000</x:v>
      </x:c>
      <x:c r="I2961" s="6" t="n">
        <x:v>99.97</x:v>
      </x:c>
      <x:c r="J2961" s="6" t="n">
        <x:v>161.72</x:v>
      </x:c>
      <x:c r="K2961" s="6" t="n">
        <x:v>19.99</x:v>
      </x:c>
      <x:c r="L2961" s="6" t="n">
        <x:v>32.34</x:v>
      </x:c>
      <x:c r="M2961" t="str">
        <x:v>20220202000019</x:v>
      </x:c>
      <x:c r="N2961" t="str">
        <x:v>20220323100056</x:v>
      </x:c>
      <x:c r="O2961" t="str">
        <x:v>Generics</x:v>
      </x:c>
      <x:c r="P2961" t="str">
        <x:v>G.L. Pharma Nordic Aktiebolag</x:v>
      </x:c>
      <x:c r="Q2961" t="str">
        <x:v>111135</x:v>
      </x:c>
    </x:row>
    <x:row r="2962">
      <x:c r="A2962" t="str">
        <x:v>Nej</x:v>
      </x:c>
      <x:c r="B2962" t="str">
        <x:v>Hydroxocobalamin Orion</x:v>
      </x:c>
      <x:c r="C2962" t="str">
        <x:v>465279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99.97</x:v>
      </x:c>
      <x:c r="J2962" s="6" t="n">
        <x:v>161.72</x:v>
      </x:c>
      <x:c r="K2962" s="6" t="n">
        <x:v>19.99</x:v>
      </x:c>
      <x:c r="L2962" s="6" t="n">
        <x:v>32.34</x:v>
      </x:c>
      <x:c r="M2962" t="str">
        <x:v>20220617000024</x:v>
      </x:c>
      <x:c r="N2962" t="str">
        <x:v>20221024100048</x:v>
      </x:c>
      <x:c r="O2962" t="str">
        <x:v>Generics</x:v>
      </x:c>
      <x:c r="P2962" t="str">
        <x:v>Orion Pharma AB</x:v>
      </x:c>
      <x:c r="Q2962" t="str">
        <x:v>111135</x:v>
      </x:c>
    </x:row>
    <x:row r="2963">
      <x:c r="A2963" t="str">
        <x:v>Nej</x:v>
      </x:c>
      <x:c r="B2963" t="str">
        <x:v>Ibandronic acid Accord</x:v>
      </x:c>
      <x:c r="C2963" t="str">
        <x:v>487443</x:v>
      </x:c>
      <x:c r="D2963" t="str">
        <x:v>1 mg/ml</x:v>
      </x:c>
      <x:c r="E2963" t="str">
        <x:v>F6A</x:v>
      </x:c>
      <x:c r="F2963" t="str">
        <x:v>Ibandronsyra</x:v>
      </x:c>
      <x:c r="G2963" t="str">
        <x:v>Koncentrat till infusionsvätska</x:v>
      </x:c>
      <x:c r="H2963" s="8" t="n">
        <x:v>6.00000</x:v>
      </x:c>
      <x:c r="I2963" s="6" t="n">
        <x:v>1879</x:v>
      </x:c>
      <x:c r="J2963" s="6" t="n">
        <x:v>1987.23</x:v>
      </x:c>
      <x:c r="K2963" s="6" t="n">
        <x:v>313.17</x:v>
      </x:c>
      <x:c r="L2963" s="6" t="n">
        <x:v>331.21</x:v>
      </x:c>
      <x:c r="M2963" t="str">
        <x:v>20120202000029</x:v>
      </x:c>
      <x:c r="N2963" t="str">
        <x:v>20141208100391</x:v>
      </x:c>
      <x:c r="O2963" t="str">
        <x:v>ParallelDistribution</x:v>
      </x:c>
      <x:c r="P2963" t="str">
        <x:v>Ebb Medical AB</x:v>
      </x:c>
      <x:c r="Q2963" t="str">
        <x:v>112581</x:v>
      </x:c>
    </x:row>
    <x:row r="2964">
      <x:c r="A2964" t="str">
        <x:v>Nej</x:v>
      </x:c>
      <x:c r="B2964" t="str">
        <x:v>Bondronat®</x:v>
      </x:c>
      <x:c r="C2964" t="str">
        <x:v>548037</x:v>
      </x:c>
      <x:c r="D2964" t="str">
        <x:v>1 mg/ml</x:v>
      </x:c>
      <x:c r="E2964" t="str">
        <x:v>F6A</x:v>
      </x:c>
      <x:c r="F2964" t="str">
        <x:v>Ibandronsyra</x:v>
      </x:c>
      <x:c r="G2964" t="str">
        <x:v>Koncentrat till infusionsvätska</x:v>
      </x:c>
      <x:c r="H2964" s="8" t="n">
        <x:v>6.00000</x:v>
      </x:c>
      <x:c r="I2964" s="6" t="n">
        <x:v>2154.61</x:v>
      </x:c>
      <x:c r="J2964" s="6" t="n">
        <x:v>2269.73</x:v>
      </x:c>
      <x:c r="K2964" s="6" t="n">
        <x:v>359.1</x:v>
      </x:c>
      <x:c r="L2964" s="6" t="n">
        <x:v>378.29</x:v>
      </x:c>
      <x:c r="M2964" t="str">
        <x:v>20031031000022</x:v>
      </x:c>
      <x:c r="N2964" t="str">
        <x:v>10010101131098</x:v>
      </x:c>
      <x:c r="O2964" t="str">
        <x:v>Original</x:v>
      </x:c>
      <x:c r="P2964" t="str">
        <x:v>Atnahs Pharma Netherlands B.V</x:v>
      </x:c>
      <x:c r="Q2964" t="str">
        <x:v>112581</x:v>
      </x:c>
    </x:row>
    <x:row r="2965">
      <x:c r="A2965" t="str">
        <x:v>PV</x:v>
      </x:c>
      <x:c r="B2965" t="str">
        <x:v>Ibandronat STADA</x:v>
      </x:c>
      <x:c r="C2965" t="str">
        <x:v>126093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1020</x:v>
      </x:c>
      <x:c r="J2965" s="6" t="n">
        <x:v>1106.75</x:v>
      </x:c>
      <x:c r="K2965" s="6" t="n">
        <x:v>12.14</x:v>
      </x:c>
      <x:c r="L2965" s="6" t="n">
        <x:v>13.18</x:v>
      </x:c>
      <x:c r="M2965" t="str">
        <x:v>20090905000032</x:v>
      </x:c>
      <x:c r="N2965" t="str">
        <x:v>20101213100236</x:v>
      </x:c>
      <x:c r="O2965" t="str">
        <x:v>Generics</x:v>
      </x:c>
      <x:c r="P2965" t="str">
        <x:v>STADA Nordic ApS</x:v>
      </x:c>
      <x:c r="Q2965" t="str">
        <x:v>112598</x:v>
      </x:c>
    </x:row>
    <x:row r="2966">
      <x:c r="A2966" t="str">
        <x:v>R1</x:v>
      </x:c>
      <x:c r="B2966" t="str">
        <x:v>Iasibon</x:v>
      </x:c>
      <x:c r="C2966" t="str">
        <x:v>177375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1109</x:v>
      </x:c>
      <x:c r="J2966" s="6" t="n">
        <x:v>1197.98</x:v>
      </x:c>
      <x:c r="K2966" s="6" t="n">
        <x:v>13.2</x:v>
      </x:c>
      <x:c r="L2966" s="6" t="n">
        <x:v>14.26</x:v>
      </x:c>
      <x:c r="M2966" t="str">
        <x:v>20100116000056</x:v>
      </x:c>
      <x:c r="N2966" t="str">
        <x:v>20201125100017</x:v>
      </x:c>
      <x:c r="O2966" t="str">
        <x:v>ParallelDistribution</x:v>
      </x:c>
      <x:c r="P2966" t="str">
        <x:v>2care4 ApS</x:v>
      </x:c>
      <x:c r="Q2966" t="str">
        <x:v>112598</x:v>
      </x:c>
    </x:row>
    <x:row r="2967">
      <x:c r="A2967" t="str">
        <x:v>R2</x:v>
      </x:c>
      <x:c r="B2967" t="str">
        <x:v>Ibandronate Bluefish</x:v>
      </x:c>
      <x:c r="C2967" t="str">
        <x:v>427092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2680</x:v>
      </x:c>
      <x:c r="J2967" s="6" t="n">
        <x:v>2808.25</x:v>
      </x:c>
      <x:c r="K2967" s="6" t="n">
        <x:v>31.9</x:v>
      </x:c>
      <x:c r="L2967" s="6" t="n">
        <x:v>33.43</x:v>
      </x:c>
      <x:c r="M2967" t="str">
        <x:v>20100303000098</x:v>
      </x:c>
      <x:c r="N2967" t="str">
        <x:v>20100511100313</x:v>
      </x:c>
      <x:c r="O2967" t="str">
        <x:v>Generics</x:v>
      </x:c>
      <x:c r="P2967" t="str">
        <x:v>Bluefish Pharmaceuticals AB</x:v>
      </x:c>
      <x:c r="Q2967" t="str">
        <x:v>112598</x:v>
      </x:c>
    </x:row>
    <x:row r="2968">
      <x:c r="A2968" t="str">
        <x:v>Nej</x:v>
      </x:c>
      <x:c r="B2968" t="str">
        <x:v>Ibandronic Acid Teva</x:v>
      </x:c>
      <x:c r="C2968" t="str">
        <x:v>073180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2690</x:v>
      </x:c>
      <x:c r="J2968" s="6" t="n">
        <x:v>2818.5</x:v>
      </x:c>
      <x:c r="K2968" s="6" t="n">
        <x:v>32.02</x:v>
      </x:c>
      <x:c r="L2968" s="6" t="n">
        <x:v>33.55</x:v>
      </x:c>
      <x:c r="M2968" t="str">
        <x:v>20090804000010</x:v>
      </x:c>
      <x:c r="N2968" t="str">
        <x:v>20130724100060</x:v>
      </x:c>
      <x:c r="O2968" t="str">
        <x:v>ParallelDistribution</x:v>
      </x:c>
      <x:c r="P2968" t="str">
        <x:v>Ebb Medical AB</x:v>
      </x:c>
      <x:c r="Q2968" t="str">
        <x:v>112598</x:v>
      </x:c>
    </x:row>
    <x:row r="2969">
      <x:c r="A2969" t="str">
        <x:v>PV</x:v>
      </x:c>
      <x:c r="B2969" t="str">
        <x:v>Brufen®</x:v>
      </x:c>
      <x:c r="C2969" t="str">
        <x:v>123687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29.94</x:v>
      </x:c>
      <x:c r="J2969" s="6" t="n">
        <x:v>86.08</x:v>
      </x:c>
      <x:c r="K2969" s="6" t="n">
        <x:v>0.3</x:v>
      </x:c>
      <x:c r="L2969" s="6" t="n">
        <x:v>0.86</x:v>
      </x:c>
      <x:c r="M2969" t="str">
        <x:v>19750314000019</x:v>
      </x:c>
      <x:c r="N2969" t="str">
        <x:v>19750101100021</x:v>
      </x:c>
      <x:c r="O2969" t="str">
        <x:v>Original</x:v>
      </x:c>
      <x:c r="P2969" t="str">
        <x:v>Viatris AB</x:v>
      </x:c>
      <x:c r="Q2969" t="str">
        <x:v>112412</x:v>
      </x:c>
    </x:row>
    <x:row r="2970">
      <x:c r="A2970" t="str">
        <x:v>PV</x:v>
      </x:c>
      <x:c r="B2970" t="str">
        <x:v>Ibuprofen Accord</x:v>
      </x:c>
      <x:c r="C2970" t="str">
        <x:v>425573</x:v>
      </x:c>
      <x:c r="D2970" t="str">
        <x:v>200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30.3</x:v>
      </x:c>
      <x:c r="J2970" s="6" t="n">
        <x:v>86.48</x:v>
      </x:c>
      <x:c r="K2970" s="6" t="n">
        <x:v>0.3</x:v>
      </x:c>
      <x:c r="L2970" s="6" t="n">
        <x:v>0.86</x:v>
      </x:c>
      <x:c r="M2970" t="str">
        <x:v>20150103000019</x:v>
      </x:c>
      <x:c r="N2970" t="str">
        <x:v>20150601100099</x:v>
      </x:c>
      <x:c r="O2970" t="str">
        <x:v>Generics</x:v>
      </x:c>
      <x:c r="P2970" t="str">
        <x:v>Accord Healthcare AB</x:v>
      </x:c>
      <x:c r="Q2970" t="str">
        <x:v>112412</x:v>
      </x:c>
    </x:row>
    <x:row r="2971">
      <x:c r="A2971" t="str">
        <x:v>R1</x:v>
      </x:c>
      <x:c r="B2971" t="str">
        <x:v>Ibetin</x:v>
      </x:c>
      <x:c r="C2971" t="str">
        <x:v>027263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49</x:v>
      </x:c>
      <x:c r="J2971" s="6" t="n">
        <x:v>107.15</x:v>
      </x:c>
      <x:c r="K2971" s="6" t="n">
        <x:v>0.49</x:v>
      </x:c>
      <x:c r="L2971" s="6" t="n">
        <x:v>1.07</x:v>
      </x:c>
      <x:c r="M2971" t="str">
        <x:v>20191218000020</x:v>
      </x:c>
      <x:c r="N2971" t="str">
        <x:v>20200427100077</x:v>
      </x:c>
      <x:c r="O2971" t="str">
        <x:v>Generics</x:v>
      </x:c>
      <x:c r="P2971" t="str">
        <x:v>Zentiva k.s.</x:v>
      </x:c>
      <x:c r="Q2971" t="str">
        <x:v>112412</x:v>
      </x:c>
    </x:row>
    <x:row r="2972">
      <x:c r="A2972" t="str">
        <x:v>PV</x:v>
      </x:c>
      <x:c r="B2972" t="str">
        <x:v>Brufen®</x:v>
      </x:c>
      <x:c r="C2972" t="str">
        <x:v>132290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10.18</x:v>
      </x:c>
      <x:c r="J2972" s="6" t="n">
        <x:v>64.25</x:v>
      </x:c>
      <x:c r="K2972" s="6" t="n">
        <x:v>0.34</x:v>
      </x:c>
      <x:c r="L2972" s="6" t="n">
        <x:v>2.14</x:v>
      </x:c>
      <x:c r="M2972" t="str">
        <x:v>19751008000070</x:v>
      </x:c>
      <x:c r="N2972" t="str">
        <x:v>20070122100128</x:v>
      </x:c>
      <x:c r="O2972" t="str">
        <x:v>Original</x:v>
      </x:c>
      <x:c r="P2972" t="str">
        <x:v>Viatris AB</x:v>
      </x:c>
      <x:c r="Q2972" t="str">
        <x:v>112413</x:v>
      </x:c>
    </x:row>
    <x:row r="2973">
      <x:c r="A2973" t="str">
        <x:v>PV</x:v>
      </x:c>
      <x:c r="B2973" t="str">
        <x:v>Ibuprofen Zentiva</x:v>
      </x:c>
      <x:c r="C2973" t="str">
        <x:v>396092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10</x:v>
      </x:c>
      <x:c r="J2973" s="6" t="n">
        <x:v>64.05</x:v>
      </x:c>
      <x:c r="K2973" s="6" t="n">
        <x:v>0.33</x:v>
      </x:c>
      <x:c r="L2973" s="6" t="n">
        <x:v>2.14</x:v>
      </x:c>
      <x:c r="M2973" t="str">
        <x:v>20191218000075</x:v>
      </x:c>
      <x:c r="N2973" t="str">
        <x:v>20200427100244</x:v>
      </x:c>
      <x:c r="O2973" t="str">
        <x:v>Generics</x:v>
      </x:c>
      <x:c r="P2973" t="str">
        <x:v>Zentiva k.s.</x:v>
      </x:c>
      <x:c r="Q2973" t="str">
        <x:v>112413</x:v>
      </x:c>
    </x:row>
    <x:row r="2974">
      <x:c r="A2974" t="str">
        <x:v>R1</x:v>
      </x:c>
      <x:c r="B2974" t="str">
        <x:v>Ibumax</x:v>
      </x:c>
      <x:c r="C2974" t="str">
        <x:v>379790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13.9</x:v>
      </x:c>
      <x:c r="J2974" s="6" t="n">
        <x:v>68.36</x:v>
      </x:c>
      <x:c r="K2974" s="6" t="n">
        <x:v>0.46</x:v>
      </x:c>
      <x:c r="L2974" s="6" t="n">
        <x:v>2.28</x:v>
      </x:c>
      <x:c r="M2974" t="str">
        <x:v>20080724000054</x:v>
      </x:c>
      <x:c r="N2974" t="str">
        <x:v>20090519100142</x:v>
      </x:c>
      <x:c r="O2974" t="str">
        <x:v>Generics</x:v>
      </x:c>
      <x:c r="P2974" t="str">
        <x:v>Vitabalans Oy</x:v>
      </x:c>
      <x:c r="Q2974" t="str">
        <x:v>112413</x:v>
      </x:c>
    </x:row>
    <x:row r="2975">
      <x:c r="A2975" t="str">
        <x:v>R1</x:v>
      </x:c>
      <x:c r="B2975" t="str">
        <x:v>Ibumax</x:v>
      </x:c>
      <x:c r="C2975" t="str">
        <x:v>372617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13.9</x:v>
      </x:c>
      <x:c r="J2975" s="6" t="n">
        <x:v>68.36</x:v>
      </x:c>
      <x:c r="K2975" s="6" t="n">
        <x:v>0.46</x:v>
      </x:c>
      <x:c r="L2975" s="6" t="n">
        <x:v>2.28</x:v>
      </x:c>
      <x:c r="M2975" t="str">
        <x:v>20080724000054</x:v>
      </x:c>
      <x:c r="N2975" t="str">
        <x:v>20230523100019</x:v>
      </x:c>
      <x:c r="O2975" t="str">
        <x:v>Generics</x:v>
      </x:c>
      <x:c r="P2975" t="str">
        <x:v>Vitabalans Oy</x:v>
      </x:c>
      <x:c r="Q2975" t="str">
        <x:v>112413</x:v>
      </x:c>
    </x:row>
    <x:row r="2976">
      <x:c r="A2976" t="str">
        <x:v>PV</x:v>
      </x:c>
      <x:c r="B2976" t="str">
        <x:v>Brufen®</x:v>
      </x:c>
      <x:c r="C2976" t="str">
        <x:v>595215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100.00000</x:v>
      </x:c>
      <x:c r="I2976" s="6" t="n">
        <x:v>20.98</x:v>
      </x:c>
      <x:c r="J2976" s="6" t="n">
        <x:v>76.18</x:v>
      </x:c>
      <x:c r="K2976" s="6" t="n">
        <x:v>0.21</x:v>
      </x:c>
      <x:c r="L2976" s="6" t="n">
        <x:v>0.76</x:v>
      </x:c>
      <x:c r="M2976" t="str">
        <x:v>19751008000070</x:v>
      </x:c>
      <x:c r="N2976" t="str">
        <x:v>19751001100203</x:v>
      </x:c>
      <x:c r="O2976" t="str">
        <x:v>Original</x:v>
      </x:c>
      <x:c r="P2976" t="str">
        <x:v>Viatris AB</x:v>
      </x:c>
      <x:c r="Q2976" t="str">
        <x:v>112413</x:v>
      </x:c>
    </x:row>
    <x:row r="2977">
      <x:c r="A2977" t="str">
        <x:v>R1</x:v>
      </x:c>
      <x:c r="B2977" t="str">
        <x:v>Ibuprofen Zentiva</x:v>
      </x:c>
      <x:c r="C2977" t="str">
        <x:v>042298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100.00000</x:v>
      </x:c>
      <x:c r="I2977" s="6" t="n">
        <x:v>40</x:v>
      </x:c>
      <x:c r="J2977" s="6" t="n">
        <x:v>97.2</x:v>
      </x:c>
      <x:c r="K2977" s="6" t="n">
        <x:v>0.4</x:v>
      </x:c>
      <x:c r="L2977" s="6" t="n">
        <x:v>0.97</x:v>
      </x:c>
      <x:c r="M2977" t="str">
        <x:v>20191218000075</x:v>
      </x:c>
      <x:c r="N2977" t="str">
        <x:v>20200427100190</x:v>
      </x:c>
      <x:c r="O2977" t="str">
        <x:v>Generics</x:v>
      </x:c>
      <x:c r="P2977" t="str">
        <x:v>Zentiva k.s.</x:v>
      </x:c>
      <x:c r="Q2977" t="str">
        <x:v>112413</x:v>
      </x:c>
    </x:row>
    <x:row r="2978">
      <x:c r="A2978" t="str">
        <x:v>R2</x:v>
      </x:c>
      <x:c r="B2978" t="str">
        <x:v>Ibuprofen Punkt</x:v>
      </x:c>
      <x:c r="C2978" t="str">
        <x:v>435377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105.00000</x:v>
      </x:c>
      <x:c r="I2978" s="6" t="n">
        <x:v>49.87</x:v>
      </x:c>
      <x:c r="J2978" s="6" t="n">
        <x:v>108.11</x:v>
      </x:c>
      <x:c r="K2978" s="6" t="n">
        <x:v>0.47</x:v>
      </x:c>
      <x:c r="L2978" s="6" t="n">
        <x:v>1.03</x:v>
      </x:c>
      <x:c r="M2978" t="str">
        <x:v>20180814000022</x:v>
      </x:c>
      <x:c r="N2978" t="str">
        <x:v>20210819100288</x:v>
      </x:c>
      <x:c r="O2978" t="str">
        <x:v>Generics</x:v>
      </x:c>
      <x:c r="P2978" t="str">
        <x:v>Evolan Pharma AB</x:v>
      </x:c>
      <x:c r="Q2978" t="str">
        <x:v>112413</x:v>
      </x:c>
    </x:row>
    <x:row r="2979">
      <x:c r="A2979" t="str">
        <x:v>Nej</x:v>
      </x:c>
      <x:c r="B2979" t="str">
        <x:v>Ibuprofen Orifarm</x:v>
      </x:c>
      <x:c r="C2979" t="str">
        <x:v>061402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42.93</x:v>
      </x:c>
      <x:c r="J2979" s="6" t="n">
        <x:v>100.44</x:v>
      </x:c>
      <x:c r="K2979" s="6" t="n">
        <x:v>0.43</x:v>
      </x:c>
      <x:c r="L2979" s="6" t="n">
        <x:v>1</x:v>
      </x:c>
      <x:c r="M2979" t="str">
        <x:v>20060817000079</x:v>
      </x:c>
      <x:c r="N2979" t="str">
        <x:v>20070509100536</x:v>
      </x:c>
      <x:c r="O2979" t="str">
        <x:v>Generics</x:v>
      </x:c>
      <x:c r="P2979" t="str">
        <x:v>Orifarm Generics AB</x:v>
      </x:c>
      <x:c r="Q2979" t="str">
        <x:v>112413</x:v>
      </x:c>
    </x:row>
    <x:row r="2980">
      <x:c r="A2980" t="str">
        <x:v>Nej</x:v>
      </x:c>
      <x:c r="B2980" t="str">
        <x:v>Ibumax</x:v>
      </x:c>
      <x:c r="C2980" t="str">
        <x:v>186468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45</x:v>
      </x:c>
      <x:c r="J2980" s="6" t="n">
        <x:v>102.73</x:v>
      </x:c>
      <x:c r="K2980" s="6" t="n">
        <x:v>0.45</x:v>
      </x:c>
      <x:c r="L2980" s="6" t="n">
        <x:v>1.03</x:v>
      </x:c>
      <x:c r="M2980" t="str">
        <x:v>20080724000054</x:v>
      </x:c>
      <x:c r="N2980" t="str">
        <x:v>20090519100197</x:v>
      </x:c>
      <x:c r="O2980" t="str">
        <x:v>Generics</x:v>
      </x:c>
      <x:c r="P2980" t="str">
        <x:v>Vitabalans Oy</x:v>
      </x:c>
      <x:c r="Q2980" t="str">
        <x:v>112413</x:v>
      </x:c>
    </x:row>
    <x:row r="2981">
      <x:c r="A2981" t="str">
        <x:v>Nej</x:v>
      </x:c>
      <x:c r="B2981" t="str">
        <x:v>Ibuprofen Accord</x:v>
      </x:c>
      <x:c r="C2981" t="str">
        <x:v>469799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47</x:v>
      </x:c>
      <x:c r="J2981" s="6" t="n">
        <x:v>104.94</x:v>
      </x:c>
      <x:c r="K2981" s="6" t="n">
        <x:v>0.47</x:v>
      </x:c>
      <x:c r="L2981" s="6" t="n">
        <x:v>1.05</x:v>
      </x:c>
      <x:c r="M2981" t="str">
        <x:v>20150103000026</x:v>
      </x:c>
      <x:c r="N2981" t="str">
        <x:v>20150601100242</x:v>
      </x:c>
      <x:c r="O2981" t="str">
        <x:v>Generics</x:v>
      </x:c>
      <x:c r="P2981" t="str">
        <x:v>Accord Healthcare AB</x:v>
      </x:c>
      <x:c r="Q2981" t="str">
        <x:v>112413</x:v>
      </x:c>
    </x:row>
    <x:row r="2982">
      <x:c r="A2982" t="str">
        <x:v>Nej</x:v>
      </x:c>
      <x:c r="B2982" t="str">
        <x:v>Ibumetin®</x:v>
      </x:c>
      <x:c r="C2982" t="str">
        <x:v>473694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47</x:v>
      </x:c>
      <x:c r="J2982" s="6" t="n">
        <x:v>104.94</x:v>
      </x:c>
      <x:c r="K2982" s="6" t="n">
        <x:v>0.47</x:v>
      </x:c>
      <x:c r="L2982" s="6" t="n">
        <x:v>1.05</x:v>
      </x:c>
      <x:c r="M2982" t="str">
        <x:v>19820429000096</x:v>
      </x:c>
      <x:c r="N2982" t="str">
        <x:v>10010101107338</x:v>
      </x:c>
      <x:c r="O2982" t="str">
        <x:v>Generics</x:v>
      </x:c>
      <x:c r="P2982" t="str">
        <x:v>Orifarm Generics AB</x:v>
      </x:c>
      <x:c r="Q2982" t="str">
        <x:v>112413</x:v>
      </x:c>
    </x:row>
    <x:row r="2983">
      <x:c r="A2983" t="str">
        <x:v>Nej</x:v>
      </x:c>
      <x:c r="B2983" t="str">
        <x:v>Ibumetin®</x:v>
      </x:c>
      <x:c r="C2983" t="str">
        <x:v>453472</x:v>
      </x:c>
      <x:c r="D2983" t="str">
        <x:v>400 mg</x:v>
      </x:c>
      <x:c r="E2983" t="str">
        <x:v>T28</x:v>
      </x:c>
      <x:c r="F2983" t="str">
        <x:v>Ibuprofen</x:v>
      </x:c>
      <x:c r="G2983" t="str">
        <x:v>Tablett</x:v>
      </x:c>
      <x:c r="H2983" s="8" t="n">
        <x:v>250.00000</x:v>
      </x:c>
      <x:c r="I2983" s="6" t="n">
        <x:v>160</x:v>
      </x:c>
      <x:c r="J2983" s="6" t="n">
        <x:v>223.85</x:v>
      </x:c>
      <x:c r="K2983" s="6" t="n">
        <x:v>0.64</x:v>
      </x:c>
      <x:c r="L2983" s="6" t="n">
        <x:v>0.9</x:v>
      </x:c>
      <x:c r="M2983" t="str">
        <x:v>19820429000096</x:v>
      </x:c>
      <x:c r="N2983" t="str">
        <x:v>10010101107345</x:v>
      </x:c>
      <x:c r="O2983" t="str">
        <x:v>Generics</x:v>
      </x:c>
      <x:c r="P2983" t="str">
        <x:v>Orifarm Generics AB</x:v>
      </x:c>
      <x:c r="Q2983" t="str">
        <x:v>112413</x:v>
      </x:c>
    </x:row>
    <x:row r="2984">
      <x:c r="A2984" t="str">
        <x:v>PV</x:v>
      </x:c>
      <x:c r="B2984" t="str">
        <x:v>Ibuprofen Zentiva</x:v>
      </x:c>
      <x:c r="C2984" t="str">
        <x:v>175650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21.4</x:v>
      </x:c>
      <x:c r="J2984" s="6" t="n">
        <x:v>76.65</x:v>
      </x:c>
      <x:c r="K2984" s="6" t="n">
        <x:v>0.71</x:v>
      </x:c>
      <x:c r="L2984" s="6" t="n">
        <x:v>2.56</x:v>
      </x:c>
      <x:c r="M2984" t="str">
        <x:v>20191218000082</x:v>
      </x:c>
      <x:c r="N2984" t="str">
        <x:v>20200427100343</x:v>
      </x:c>
      <x:c r="O2984" t="str">
        <x:v>Generics</x:v>
      </x:c>
      <x:c r="P2984" t="str">
        <x:v>Zentiva k.s.</x:v>
      </x:c>
      <x:c r="Q2984" t="str">
        <x:v>112432</x:v>
      </x:c>
    </x:row>
    <x:row r="2985">
      <x:c r="A2985" t="str">
        <x:v>R1</x:v>
      </x:c>
      <x:c r="B2985" t="str">
        <x:v>Ibumetin®</x:v>
      </x:c>
      <x:c r="C2985" t="str">
        <x:v>473942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24.37</x:v>
      </x:c>
      <x:c r="J2985" s="6" t="n">
        <x:v>79.93</x:v>
      </x:c>
      <x:c r="K2985" s="6" t="n">
        <x:v>0.81</x:v>
      </x:c>
      <x:c r="L2985" s="6" t="n">
        <x:v>2.66</x:v>
      </x:c>
      <x:c r="M2985" t="str">
        <x:v>19820429000102</x:v>
      </x:c>
      <x:c r="N2985" t="str">
        <x:v>10010101107369</x:v>
      </x:c>
      <x:c r="O2985" t="str">
        <x:v>Generics</x:v>
      </x:c>
      <x:c r="P2985" t="str">
        <x:v>Orifarm Generics AB</x:v>
      </x:c>
      <x:c r="Q2985" t="str">
        <x:v>112432</x:v>
      </x:c>
    </x:row>
    <x:row r="2986">
      <x:c r="A2986" t="str">
        <x:v>Nej</x:v>
      </x:c>
      <x:c r="B2986" t="str">
        <x:v>Ibuprofen Orifarm</x:v>
      </x:c>
      <x:c r="C2986" t="str">
        <x:v>061447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22</x:v>
      </x:c>
      <x:c r="J2986" s="6" t="n">
        <x:v>77.31</x:v>
      </x:c>
      <x:c r="K2986" s="6" t="n">
        <x:v>0.73</x:v>
      </x:c>
      <x:c r="L2986" s="6" t="n">
        <x:v>2.58</x:v>
      </x:c>
      <x:c r="M2986" t="str">
        <x:v>20060817000086</x:v>
      </x:c>
      <x:c r="N2986" t="str">
        <x:v>20070509100628</x:v>
      </x:c>
      <x:c r="O2986" t="str">
        <x:v>Generics</x:v>
      </x:c>
      <x:c r="P2986" t="str">
        <x:v>Orifarm Generics AB</x:v>
      </x:c>
      <x:c r="Q2986" t="str">
        <x:v>112432</x:v>
      </x:c>
    </x:row>
    <x:row r="2987">
      <x:c r="A2987" t="str">
        <x:v>Nej</x:v>
      </x:c>
      <x:c r="B2987" t="str">
        <x:v>Ibumax</x:v>
      </x:c>
      <x:c r="C2987" t="str">
        <x:v>492866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25.5</x:v>
      </x:c>
      <x:c r="J2987" s="6" t="n">
        <x:v>81.18</x:v>
      </x:c>
      <x:c r="K2987" s="6" t="n">
        <x:v>0.85</x:v>
      </x:c>
      <x:c r="L2987" s="6" t="n">
        <x:v>2.71</x:v>
      </x:c>
      <x:c r="M2987" t="str">
        <x:v>20080724000061</x:v>
      </x:c>
      <x:c r="N2987" t="str">
        <x:v>20090519100234</x:v>
      </x:c>
      <x:c r="O2987" t="str">
        <x:v>Generics</x:v>
      </x:c>
      <x:c r="P2987" t="str">
        <x:v>Vitabalans Oy</x:v>
      </x:c>
      <x:c r="Q2987" t="str">
        <x:v>112432</x:v>
      </x:c>
    </x:row>
    <x:row r="2988">
      <x:c r="A2988" t="str">
        <x:v>PV</x:v>
      </x:c>
      <x:c r="B2988" t="str">
        <x:v>Brufen®</x:v>
      </x:c>
      <x:c r="C2988" t="str">
        <x:v>537761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40.9</x:v>
      </x:c>
      <x:c r="J2988" s="6" t="n">
        <x:v>98.19</x:v>
      </x:c>
      <x:c r="K2988" s="6" t="n">
        <x:v>0.41</x:v>
      </x:c>
      <x:c r="L2988" s="6" t="n">
        <x:v>0.98</x:v>
      </x:c>
      <x:c r="M2988" t="str">
        <x:v>19820312000097</x:v>
      </x:c>
      <x:c r="N2988" t="str">
        <x:v>19820101100380</x:v>
      </x:c>
      <x:c r="O2988" t="str">
        <x:v>Original</x:v>
      </x:c>
      <x:c r="P2988" t="str">
        <x:v>Viatris AB</x:v>
      </x:c>
      <x:c r="Q2988" t="str">
        <x:v>112432</x:v>
      </x:c>
    </x:row>
    <x:row r="2989">
      <x:c r="A2989" t="str">
        <x:v>R1</x:v>
      </x:c>
      <x:c r="B2989" t="str">
        <x:v>Ibumax</x:v>
      </x:c>
      <x:c r="C2989" t="str">
        <x:v>429409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42</x:v>
      </x:c>
      <x:c r="J2989" s="6" t="n">
        <x:v>99.41</x:v>
      </x:c>
      <x:c r="K2989" s="6" t="n">
        <x:v>0.42</x:v>
      </x:c>
      <x:c r="L2989" s="6" t="n">
        <x:v>0.99</x:v>
      </x:c>
      <x:c r="M2989" t="str">
        <x:v>20080724000061</x:v>
      </x:c>
      <x:c r="N2989" t="str">
        <x:v>20090519100210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R2</x:v>
      </x:c>
      <x:c r="B2990" t="str">
        <x:v>Ibuprofen Zentiva</x:v>
      </x:c>
      <x:c r="C2990" t="str">
        <x:v>081450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62</x:v>
      </x:c>
      <x:c r="J2990" s="6" t="n">
        <x:v>121.51</x:v>
      </x:c>
      <x:c r="K2990" s="6" t="n">
        <x:v>0.62</x:v>
      </x:c>
      <x:c r="L2990" s="6" t="n">
        <x:v>1.22</x:v>
      </x:c>
      <x:c r="M2990" t="str">
        <x:v>20191218000082</x:v>
      </x:c>
      <x:c r="N2990" t="str">
        <x:v>20200427100299</x:v>
      </x:c>
      <x:c r="O2990" t="str">
        <x:v>Generics</x:v>
      </x:c>
      <x:c r="P2990" t="str">
        <x:v>Zentiva k.s.</x:v>
      </x:c>
      <x:c r="Q2990" t="str">
        <x:v>112432</x:v>
      </x:c>
    </x:row>
    <x:row r="2991">
      <x:c r="A2991" t="str">
        <x:v>Nej</x:v>
      </x:c>
      <x:c r="B2991" t="str">
        <x:v>Ibuprofen Orifarm</x:v>
      </x:c>
      <x:c r="C2991" t="str">
        <x:v>061470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65</x:v>
      </x:c>
      <x:c r="J2991" s="6" t="n">
        <x:v>124.83</x:v>
      </x:c>
      <x:c r="K2991" s="6" t="n">
        <x:v>0.65</x:v>
      </x:c>
      <x:c r="L2991" s="6" t="n">
        <x:v>1.25</x:v>
      </x:c>
      <x:c r="M2991" t="str">
        <x:v>20060817000086</x:v>
      </x:c>
      <x:c r="N2991" t="str">
        <x:v>20070509100802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Nej</x:v>
      </x:c>
      <x:c r="B2992" t="str">
        <x:v>Ibumetin®</x:v>
      </x:c>
      <x:c r="C2992" t="str">
        <x:v>473959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65</x:v>
      </x:c>
      <x:c r="J2992" s="6" t="n">
        <x:v>124.83</x:v>
      </x:c>
      <x:c r="K2992" s="6" t="n">
        <x:v>0.65</x:v>
      </x:c>
      <x:c r="L2992" s="6" t="n">
        <x:v>1.25</x:v>
      </x:c>
      <x:c r="M2992" t="str">
        <x:v>19820429000102</x:v>
      </x:c>
      <x:c r="N2992" t="str">
        <x:v>10010101107383</x:v>
      </x:c>
      <x:c r="O2992" t="str">
        <x:v>Generics</x:v>
      </x:c>
      <x:c r="P2992" t="str">
        <x:v>Orifarm Generics AB</x:v>
      </x:c>
      <x:c r="Q2992" t="str">
        <x:v>112432</x:v>
      </x:c>
    </x:row>
    <x:row r="2993">
      <x:c r="A2993" t="str">
        <x:v>Nej</x:v>
      </x:c>
      <x:c r="B2993" t="str">
        <x:v>Ibumetin®</x:v>
      </x:c>
      <x:c r="C2993" t="str">
        <x:v>453514</x:v>
      </x:c>
      <x:c r="D2993" t="str">
        <x:v>600 mg</x:v>
      </x:c>
      <x:c r="E2993" t="str">
        <x:v>T28</x:v>
      </x:c>
      <x:c r="F2993" t="str">
        <x:v>Ibuprofen</x:v>
      </x:c>
      <x:c r="G2993" t="str">
        <x:v>Tablett</x:v>
      </x:c>
      <x:c r="H2993" s="8" t="n">
        <x:v>250.00000</x:v>
      </x:c>
      <x:c r="I2993" s="6" t="n">
        <x:v>200.71</x:v>
      </x:c>
      <x:c r="J2993" s="6" t="n">
        <x:v>265.98</x:v>
      </x:c>
      <x:c r="K2993" s="6" t="n">
        <x:v>0.8</x:v>
      </x:c>
      <x:c r="L2993" s="6" t="n">
        <x:v>1.06</x:v>
      </x:c>
      <x:c r="M2993" t="str">
        <x:v>19820429000102</x:v>
      </x:c>
      <x:c r="N2993" t="str">
        <x:v>10010101107376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PV</x:v>
      </x:c>
      <x:c r="B2994" t="str">
        <x:v>Icatibant Accord</x:v>
      </x:c>
      <x:c r="C2994" t="str">
        <x:v>523771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701</x:v>
      </x:c>
      <x:c r="J2994" s="6" t="n">
        <x:v>779.78</x:v>
      </x:c>
      <x:c r="K2994" s="6" t="n">
        <x:v>701</x:v>
      </x:c>
      <x:c r="L2994" s="6" t="n">
        <x:v>779.78</x:v>
      </x:c>
      <x:c r="M2994" t="str">
        <x:v>20200725000017</x:v>
      </x:c>
      <x:c r="N2994" t="str">
        <x:v>20201105100136</x:v>
      </x:c>
      <x:c r="O2994" t="str">
        <x:v>Generics</x:v>
      </x:c>
      <x:c r="P2994" t="str">
        <x:v>Accord Healthcare AB</x:v>
      </x:c>
      <x:c r="Q2994" t="str">
        <x:v>111306</x:v>
      </x:c>
    </x:row>
    <x:row r="2995">
      <x:c r="A2995" t="str">
        <x:v>R1</x:v>
      </x:c>
      <x:c r="B2995" t="str">
        <x:v>Icatibant Newbury</x:v>
      </x:c>
      <x:c r="C2995" t="str">
        <x:v>596568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918</x:v>
      </x:c>
      <x:c r="J2995" s="6" t="n">
        <x:v>1002.2</x:v>
      </x:c>
      <x:c r="K2995" s="6" t="n">
        <x:v>918</x:v>
      </x:c>
      <x:c r="L2995" s="6" t="n">
        <x:v>1002.2</x:v>
      </x:c>
      <x:c r="M2995" t="str">
        <x:v>20210126000073</x:v>
      </x:c>
      <x:c r="N2995" t="str">
        <x:v>20210201100018</x:v>
      </x:c>
      <x:c r="O2995" t="str">
        <x:v>Generics</x:v>
      </x:c>
      <x:c r="P2995" t="str">
        <x:v>Newbury Pharmaceuticals AB</x:v>
      </x:c>
      <x:c r="Q2995" t="str">
        <x:v>111306</x:v>
      </x:c>
    </x:row>
    <x:row r="2996">
      <x:c r="A2996" t="str">
        <x:v>R2</x:v>
      </x:c>
      <x:c r="B2996" t="str">
        <x:v>Icatibant STADA</x:v>
      </x:c>
      <x:c r="C2996" t="str">
        <x:v>458813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5700</x:v>
      </x:c>
      <x:c r="J2996" s="6" t="n">
        <x:v>5903.75</x:v>
      </x:c>
      <x:c r="K2996" s="6" t="n">
        <x:v>5700</x:v>
      </x:c>
      <x:c r="L2996" s="6" t="n">
        <x:v>5903.75</x:v>
      </x:c>
      <x:c r="M2996" t="str">
        <x:v>20200716000118</x:v>
      </x:c>
      <x:c r="N2996" t="str">
        <x:v>20201103100138</x:v>
      </x:c>
      <x:c r="O2996" t="str">
        <x:v>Generics</x:v>
      </x:c>
      <x:c r="P2996" t="str">
        <x:v>STADA Nordic ApS</x:v>
      </x:c>
      <x:c r="Q2996" t="str">
        <x:v>111306</x:v>
      </x:c>
    </x:row>
    <x:row r="2997">
      <x:c r="A2997" t="str">
        <x:v>Nej</x:v>
      </x:c>
      <x:c r="B2997" t="str">
        <x:v>Icatibant Glenmark</x:v>
      </x:c>
      <x:c r="C2997" t="str">
        <x:v>141642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1360</x:v>
      </x:c>
      <x:c r="J2997" s="6" t="n">
        <x:v>1455.25</x:v>
      </x:c>
      <x:c r="K2997" s="6" t="n">
        <x:v>1360</x:v>
      </x:c>
      <x:c r="L2997" s="6" t="n">
        <x:v>1455.25</x:v>
      </x:c>
      <x:c r="M2997" t="str">
        <x:v>20200716000132</x:v>
      </x:c>
      <x:c r="N2997" t="str">
        <x:v>20201103100176</x:v>
      </x:c>
      <x:c r="O2997" t="str">
        <x:v>Generics</x:v>
      </x:c>
      <x:c r="P2997" t="str">
        <x:v>Glenmark Pharmaceuticals Nordic AB</x:v>
      </x:c>
      <x:c r="Q2997" t="str">
        <x:v>111306</x:v>
      </x:c>
    </x:row>
    <x:row r="2998">
      <x:c r="A2998" t="str">
        <x:v>Nej</x:v>
      </x:c>
      <x:c r="B2998" t="str">
        <x:v>Icatibant Teva</x:v>
      </x:c>
      <x:c r="C2998" t="str">
        <x:v>521478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5768</x:v>
      </x:c>
      <x:c r="J2998" s="6" t="n">
        <x:v>5973.45</x:v>
      </x:c>
      <x:c r="K2998" s="6" t="n">
        <x:v>5768</x:v>
      </x:c>
      <x:c r="L2998" s="6" t="n">
        <x:v>5973.45</x:v>
      </x:c>
      <x:c r="M2998" t="str">
        <x:v>20200716000071</x:v>
      </x:c>
      <x:c r="N2998" t="str">
        <x:v>20201013100068</x:v>
      </x:c>
      <x:c r="O2998" t="str">
        <x:v>Generics</x:v>
      </x:c>
      <x:c r="P2998" t="str">
        <x:v>Teva Sweden AB</x:v>
      </x:c>
      <x:c r="Q2998" t="str">
        <x:v>111306</x:v>
      </x:c>
    </x:row>
    <x:row r="2999">
      <x:c r="A2999" t="str">
        <x:v>Nej</x:v>
      </x:c>
      <x:c r="B2999" t="str">
        <x:v>Icatibant Avansor</x:v>
      </x:c>
      <x:c r="C2999" t="str">
        <x:v>135766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6470</x:v>
      </x:c>
      <x:c r="J2999" s="6" t="n">
        <x:v>6693</x:v>
      </x:c>
      <x:c r="K2999" s="6" t="n">
        <x:v>6470</x:v>
      </x:c>
      <x:c r="L2999" s="6" t="n">
        <x:v>6693</x:v>
      </x:c>
      <x:c r="M2999" t="str">
        <x:v>20200716000125</x:v>
      </x:c>
      <x:c r="N2999" t="str">
        <x:v>20201103100152</x:v>
      </x:c>
      <x:c r="O2999" t="str">
        <x:v>Generics</x:v>
      </x:c>
      <x:c r="P2999" t="str">
        <x:v>Avansor Pharma Oy</x:v>
      </x:c>
      <x:c r="Q2999" t="str">
        <x:v>111306</x:v>
      </x:c>
    </x:row>
    <x:row r="3000">
      <x:c r="A3000" t="str">
        <x:v>Nej</x:v>
      </x:c>
      <x:c r="B3000" t="str">
        <x:v>Icatibant Medical Valley</x:v>
      </x:c>
      <x:c r="C3000" t="str">
        <x:v>520837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6470</x:v>
      </x:c>
      <x:c r="J3000" s="6" t="n">
        <x:v>6693</x:v>
      </x:c>
      <x:c r="K3000" s="6" t="n">
        <x:v>6470</x:v>
      </x:c>
      <x:c r="L3000" s="6" t="n">
        <x:v>6693</x:v>
      </x:c>
      <x:c r="M3000" t="str">
        <x:v>20200716000101</x:v>
      </x:c>
      <x:c r="N3000" t="str">
        <x:v>20201127100053</x:v>
      </x:c>
      <x:c r="O3000" t="str">
        <x:v>Generics</x:v>
      </x:c>
      <x:c r="P3000" t="str">
        <x:v>Medical Valley Invest AB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587328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20160415100123</x:v>
      </x:c>
      <x:c r="O3001" t="str">
        <x:v>ParallelDistribution</x:v>
      </x:c>
      <x:c r="P3001" t="str">
        <x:v>Abacus Medicine A/S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043623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20160603100065</x:v>
      </x:c>
      <x:c r="O3002" t="str">
        <x:v>ParallelDistribution</x:v>
      </x:c>
      <x:c r="P3002" t="str">
        <x:v>Medartuum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595251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20130808100214</x:v>
      </x:c>
      <x:c r="O3003" t="str">
        <x:v>ParallelDistribution</x:v>
      </x:c>
      <x:c r="P3003" t="str">
        <x:v>Orifarm AB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146529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20070914100015</x:v>
      </x:c>
      <x:c r="O3004" t="str">
        <x:v>Original</x:v>
      </x:c>
      <x:c r="P3004" t="str">
        <x:v>Takeda Pharma AB</x:v>
      </x:c>
      <x:c r="Q3004" t="str">
        <x:v>111306</x:v>
      </x:c>
    </x:row>
    <x:row r="3005">
      <x:c r="A3005" t="str">
        <x:v>PV</x:v>
      </x:c>
      <x:c r="B3005" t="str">
        <x:v>Imatinib Grindeks</x:v>
      </x:c>
      <x:c r="C3005" t="str">
        <x:v>532339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55.47</x:v>
      </x:c>
      <x:c r="J3005" s="6" t="n">
        <x:v>114.29</x:v>
      </x:c>
      <x:c r="K3005" s="6" t="n">
        <x:v>0.92</x:v>
      </x:c>
      <x:c r="L3005" s="6" t="n">
        <x:v>1.9</x:v>
      </x:c>
      <x:c r="M3005" t="str">
        <x:v>20120711000015</x:v>
      </x:c>
      <x:c r="N3005" t="str">
        <x:v>20120720100034</x:v>
      </x:c>
      <x:c r="O3005" t="str">
        <x:v>Generics</x:v>
      </x:c>
      <x:c r="P3005" t="str">
        <x:v>Grindeks Kalceks Sverige AB</x:v>
      </x:c>
      <x:c r="Q3005" t="str">
        <x:v>111726</x:v>
      </x:c>
    </x:row>
    <x:row r="3006">
      <x:c r="A3006" t="str">
        <x:v>PV</x:v>
      </x:c>
      <x:c r="B3006" t="str">
        <x:v>Imatinib Sandoz</x:v>
      </x:c>
      <x:c r="C3006" t="str">
        <x:v>433850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55.47</x:v>
      </x:c>
      <x:c r="J3006" s="6" t="n">
        <x:v>114.29</x:v>
      </x:c>
      <x:c r="K3006" s="6" t="n">
        <x:v>0.92</x:v>
      </x:c>
      <x:c r="L3006" s="6" t="n">
        <x:v>1.9</x:v>
      </x:c>
      <x:c r="M3006" t="str">
        <x:v>20140927000036</x:v>
      </x:c>
      <x:c r="N3006" t="str">
        <x:v>20150212100204</x:v>
      </x:c>
      <x:c r="O3006" t="str">
        <x:v>Generics</x:v>
      </x:c>
      <x:c r="P3006" t="str">
        <x:v>Sandoz A/S</x:v>
      </x:c>
      <x:c r="Q3006" t="str">
        <x:v>111726</x:v>
      </x:c>
    </x:row>
    <x:row r="3007">
      <x:c r="A3007" t="str">
        <x:v>R1</x:v>
      </x:c>
      <x:c r="B3007" t="str">
        <x:v>Imatinib Accord</x:v>
      </x:c>
      <x:c r="C3007" t="str">
        <x:v>052276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61</x:v>
      </x:c>
      <x:c r="J3007" s="6" t="n">
        <x:v>120.41</x:v>
      </x:c>
      <x:c r="K3007" s="6" t="n">
        <x:v>1.02</x:v>
      </x:c>
      <x:c r="L3007" s="6" t="n">
        <x:v>2.01</x:v>
      </x:c>
      <x:c r="M3007" t="str">
        <x:v>20120711000022</x:v>
      </x:c>
      <x:c r="N3007" t="str">
        <x:v>20230217100031</x:v>
      </x:c>
      <x:c r="O3007" t="str">
        <x:v>Generics</x:v>
      </x:c>
      <x:c r="P3007" t="str">
        <x:v>Accord Healthcare AB</x:v>
      </x:c>
      <x:c r="Q3007" t="str">
        <x:v>111726</x:v>
      </x:c>
    </x:row>
    <x:row r="3008">
      <x:c r="A3008" t="str">
        <x:v>R2</x:v>
      </x:c>
      <x:c r="B3008" t="str">
        <x:v>Imatinib Amarox</x:v>
      </x:c>
      <x:c r="C3008" t="str">
        <x:v>558086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78.63</x:v>
      </x:c>
      <x:c r="J3008" s="6" t="n">
        <x:v>139.63</x:v>
      </x:c>
      <x:c r="K3008" s="6" t="n">
        <x:v>1.31</x:v>
      </x:c>
      <x:c r="L3008" s="6" t="n">
        <x:v>2.33</x:v>
      </x:c>
      <x:c r="M3008" t="str">
        <x:v>20191211000010</x:v>
      </x:c>
      <x:c r="N3008" t="str">
        <x:v>20200113100077</x:v>
      </x:c>
      <x:c r="O3008" t="str">
        <x:v>Generics</x:v>
      </x:c>
      <x:c r="P3008" t="str">
        <x:v>Newbury Pharmaceuticals AB</x:v>
      </x:c>
      <x:c r="Q3008" t="str">
        <x:v>111726</x:v>
      </x:c>
    </x:row>
    <x:row r="3009">
      <x:c r="A3009" t="str">
        <x:v>Nej</x:v>
      </x:c>
      <x:c r="B3009" t="str">
        <x:v>Imatinib Zentiva</x:v>
      </x:c>
      <x:c r="C3009" t="str">
        <x:v>593669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350</x:v>
      </x:c>
      <x:c r="J3009" s="6" t="n">
        <x:v>420</x:v>
      </x:c>
      <x:c r="K3009" s="6" t="n">
        <x:v>5.83</x:v>
      </x:c>
      <x:c r="L3009" s="6" t="n">
        <x:v>7</x:v>
      </x:c>
      <x:c r="M3009" t="str">
        <x:v>20150604000013</x:v>
      </x:c>
      <x:c r="N3009" t="str">
        <x:v>20150707100191</x:v>
      </x:c>
      <x:c r="O3009" t="str">
        <x:v>Generics</x:v>
      </x:c>
      <x:c r="P3009" t="str">
        <x:v>Zentiva k.s.</x:v>
      </x:c>
      <x:c r="Q3009" t="str">
        <x:v>111726</x:v>
      </x:c>
    </x:row>
    <x:row r="3010">
      <x:c r="A3010" t="str">
        <x:v>Nej</x:v>
      </x:c>
      <x:c r="B3010" t="str">
        <x:v>Imatinib STADA</x:v>
      </x:c>
      <x:c r="C3010" t="str">
        <x:v>382112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2787</x:v>
      </x:c>
      <x:c r="J3010" s="6" t="n">
        <x:v>2917.93</x:v>
      </x:c>
      <x:c r="K3010" s="6" t="n">
        <x:v>46.45</x:v>
      </x:c>
      <x:c r="L3010" s="6" t="n">
        <x:v>48.63</x:v>
      </x:c>
      <x:c r="M3010" t="str">
        <x:v>20131001000028</x:v>
      </x:c>
      <x:c r="N3010" t="str">
        <x:v>20150612100101</x:v>
      </x:c>
      <x:c r="O3010" t="str">
        <x:v>Generics</x:v>
      </x:c>
      <x:c r="P3010" t="str">
        <x:v>STADA Nordic ApS</x:v>
      </x:c>
      <x:c r="Q3010" t="str">
        <x:v>111726</x:v>
      </x:c>
    </x:row>
    <x:row r="3011">
      <x:c r="A3011" t="str">
        <x:v>Nej</x:v>
      </x:c>
      <x:c r="B3011" t="str">
        <x:v>Imatinib Teva</x:v>
      </x:c>
      <x:c r="C3011" t="str">
        <x:v>058359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2788.33</x:v>
      </x:c>
      <x:c r="J3011" s="6" t="n">
        <x:v>2919.29</x:v>
      </x:c>
      <x:c r="K3011" s="6" t="n">
        <x:v>46.47</x:v>
      </x:c>
      <x:c r="L3011" s="6" t="n">
        <x:v>48.65</x:v>
      </x:c>
      <x:c r="M3011" t="str">
        <x:v>20120118000021</x:v>
      </x:c>
      <x:c r="N3011" t="str">
        <x:v>20120315100180</x:v>
      </x:c>
      <x:c r="O3011" t="str">
        <x:v>Generics</x:v>
      </x:c>
      <x:c r="P3011" t="str">
        <x:v>Teva Sweden AB</x:v>
      </x:c>
      <x:c r="Q3011" t="str">
        <x:v>111726</x:v>
      </x:c>
    </x:row>
    <x:row r="3012">
      <x:c r="A3012" t="str">
        <x:v>Nej</x:v>
      </x:c>
      <x:c r="B3012" t="str">
        <x:v>Bimatix</x:v>
      </x:c>
      <x:c r="C3012" t="str">
        <x:v>104833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4049</x:v>
      </x:c>
      <x:c r="J3012" s="6" t="n">
        <x:v>4211.48</x:v>
      </x:c>
      <x:c r="K3012" s="6" t="n">
        <x:v>67.48</x:v>
      </x:c>
      <x:c r="L3012" s="6" t="n">
        <x:v>70.19</x:v>
      </x:c>
      <x:c r="M3012" t="str">
        <x:v>20230801000051</x:v>
      </x:c>
      <x:c r="N3012" t="str">
        <x:v>20231009100192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Accord</x:v>
      </x:c>
      <x:c r="C3013" t="str">
        <x:v>033272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4050</x:v>
      </x:c>
      <x:c r="J3013" s="6" t="n">
        <x:v>4212.5</x:v>
      </x:c>
      <x:c r="K3013" s="6" t="n">
        <x:v>67.5</x:v>
      </x:c>
      <x:c r="L3013" s="6" t="n">
        <x:v>70.21</x:v>
      </x:c>
      <x:c r="M3013" t="str">
        <x:v>20120711000022</x:v>
      </x:c>
      <x:c r="N3013" t="str">
        <x:v>20120823100481</x:v>
      </x:c>
      <x:c r="O3013" t="str">
        <x:v>Generics</x:v>
      </x:c>
      <x:c r="P3013" t="str">
        <x:v>Accord Healthcare AB</x:v>
      </x:c>
      <x:c r="Q3013" t="str">
        <x:v>111726</x:v>
      </x:c>
    </x:row>
    <x:row r="3014">
      <x:c r="A3014" t="str">
        <x:v>Nej</x:v>
      </x:c>
      <x:c r="B3014" t="str">
        <x:v>Imatinib Krka d.d.</x:v>
      </x:c>
      <x:c r="C3014" t="str">
        <x:v>108465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4050</x:v>
      </x:c>
      <x:c r="J3014" s="6" t="n">
        <x:v>4212.5</x:v>
      </x:c>
      <x:c r="K3014" s="6" t="n">
        <x:v>67.5</x:v>
      </x:c>
      <x:c r="L3014" s="6" t="n">
        <x:v>70.21</x:v>
      </x:c>
      <x:c r="M3014" t="str">
        <x:v>20141126000025</x:v>
      </x:c>
      <x:c r="N3014" t="str">
        <x:v>20150101100018</x:v>
      </x:c>
      <x:c r="O3014" t="str">
        <x:v>Generics</x:v>
      </x:c>
      <x:c r="P3014" t="str">
        <x:v>KRKA Sverige AB</x:v>
      </x:c>
      <x:c r="Q3014" t="str">
        <x:v>111726</x:v>
      </x:c>
    </x:row>
    <x:row r="3015">
      <x:c r="A3015" t="str">
        <x:v>Nej</x:v>
      </x:c>
      <x:c r="B3015" t="str">
        <x:v>Glivec®</x:v>
      </x:c>
      <x:c r="C3015" t="str">
        <x:v>013971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</x:v>
      </x:c>
      <x:c r="J3015" s="6" t="n">
        <x:v>4217.42</x:v>
      </x:c>
      <x:c r="K3015" s="6" t="n">
        <x:v>67.58</x:v>
      </x:c>
      <x:c r="L3015" s="6" t="n">
        <x:v>70.29</x:v>
      </x:c>
      <x:c r="M3015" t="str">
        <x:v>20031111000058</x:v>
      </x:c>
      <x:c r="N3015" t="str">
        <x:v>20190521100083</x:v>
      </x:c>
      <x:c r="O3015" t="str">
        <x:v>Original</x:v>
      </x:c>
      <x:c r="P3015" t="str">
        <x:v>Novartis Sverige AB</x:v>
      </x:c>
      <x:c r="Q3015" t="str">
        <x:v>111726</x:v>
      </x:c>
    </x:row>
    <x:row r="3016">
      <x:c r="A3016" t="str">
        <x:v>Nej</x:v>
      </x:c>
      <x:c r="B3016" t="str">
        <x:v>Glivec®</x:v>
      </x:c>
      <x:c r="C3016" t="str">
        <x:v>092187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4054.8</x:v>
      </x:c>
      <x:c r="J3016" s="6" t="n">
        <x:v>4217.42</x:v>
      </x:c>
      <x:c r="K3016" s="6" t="n">
        <x:v>67.58</x:v>
      </x:c>
      <x:c r="L3016" s="6" t="n">
        <x:v>70.29</x:v>
      </x:c>
      <x:c r="M3016" t="str">
        <x:v>20031111000058</x:v>
      </x:c>
      <x:c r="N3016" t="str">
        <x:v>20070524100221</x:v>
      </x:c>
      <x:c r="O3016" t="str">
        <x:v>ParallelDistribution</x:v>
      </x:c>
      <x:c r="P3016" t="str">
        <x:v>Orifarm AB</x:v>
      </x:c>
      <x:c r="Q3016" t="str">
        <x:v>111726</x:v>
      </x:c>
    </x:row>
    <x:row r="3017">
      <x:c r="A3017" t="str">
        <x:v>Nej</x:v>
      </x:c>
      <x:c r="B3017" t="str">
        <x:v>Imatinib Viatris</x:v>
      </x:c>
      <x:c r="C3017" t="str">
        <x:v>110820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4054.84</x:v>
      </x:c>
      <x:c r="J3017" s="6" t="n">
        <x:v>4217.46</x:v>
      </x:c>
      <x:c r="K3017" s="6" t="n">
        <x:v>67.58</x:v>
      </x:c>
      <x:c r="L3017" s="6" t="n">
        <x:v>70.29</x:v>
      </x:c>
      <x:c r="M3017" t="str">
        <x:v>20150519000016</x:v>
      </x:c>
      <x:c r="N3017" t="str">
        <x:v>20150625100334</x:v>
      </x:c>
      <x:c r="O3017" t="str">
        <x:v>Generics</x:v>
      </x:c>
      <x:c r="P3017" t="str">
        <x:v>Viatris AB</x:v>
      </x:c>
      <x:c r="Q3017" t="str">
        <x:v>111726</x:v>
      </x:c>
    </x:row>
    <x:row r="3018">
      <x:c r="A3018" t="str">
        <x:v>PV</x:v>
      </x:c>
      <x:c r="B3018" t="str">
        <x:v>Imatinib Grindeks</x:v>
      </x:c>
      <x:c r="C3018" t="str">
        <x:v>403443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450.09</x:v>
      </x:c>
      <x:c r="J3018" s="6" t="n">
        <x:v>522.59</x:v>
      </x:c>
      <x:c r="K3018" s="6" t="n">
        <x:v>3.75</x:v>
      </x:c>
      <x:c r="L3018" s="6" t="n">
        <x:v>4.35</x:v>
      </x:c>
      <x:c r="M3018" t="str">
        <x:v>20120711000015</x:v>
      </x:c>
      <x:c r="N3018" t="str">
        <x:v>20120720100041</x:v>
      </x:c>
      <x:c r="O3018" t="str">
        <x:v>Generics</x:v>
      </x:c>
      <x:c r="P3018" t="str">
        <x:v>Grindeks Kalceks Sverige AB</x:v>
      </x:c>
      <x:c r="Q3018" t="str">
        <x:v>111726</x:v>
      </x:c>
    </x:row>
    <x:row r="3019">
      <x:c r="A3019" t="str">
        <x:v>R1</x:v>
      </x:c>
      <x:c r="B3019" t="str">
        <x:v>Imatinib Accord</x:v>
      </x:c>
      <x:c r="C3019" t="str">
        <x:v>132775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464.13</x:v>
      </x:c>
      <x:c r="J3019" s="6" t="n">
        <x:v>536.98</x:v>
      </x:c>
      <x:c r="K3019" s="6" t="n">
        <x:v>3.87</x:v>
      </x:c>
      <x:c r="L3019" s="6" t="n">
        <x:v>4.47</x:v>
      </x:c>
      <x:c r="M3019" t="str">
        <x:v>20120711000022</x:v>
      </x:c>
      <x:c r="N3019" t="str">
        <x:v>20230217100055</x:v>
      </x:c>
      <x:c r="O3019" t="str">
        <x:v>Generics</x:v>
      </x:c>
      <x:c r="P3019" t="str">
        <x:v>Accord Healthcare AB</x:v>
      </x:c>
      <x:c r="Q3019" t="str">
        <x:v>111726</x:v>
      </x:c>
    </x:row>
    <x:row r="3020">
      <x:c r="A3020" t="str">
        <x:v>R2</x:v>
      </x:c>
      <x:c r="B3020" t="str">
        <x:v>Bimatix</x:v>
      </x:c>
      <x:c r="C3020" t="str">
        <x:v>191701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470</x:v>
      </x:c>
      <x:c r="J3020" s="6" t="n">
        <x:v>543</x:v>
      </x:c>
      <x:c r="K3020" s="6" t="n">
        <x:v>3.92</x:v>
      </x:c>
      <x:c r="L3020" s="6" t="n">
        <x:v>4.53</x:v>
      </x:c>
      <x:c r="M3020" t="str">
        <x:v>20230801000051</x:v>
      </x:c>
      <x:c r="N3020" t="str">
        <x:v>20231009100130</x:v>
      </x:c>
      <x:c r="O3020" t="str">
        <x:v>Generics</x:v>
      </x:c>
      <x:c r="P3020" t="str">
        <x:v>STADA Nordic ApS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472297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1950</x:v>
      </x:c>
      <x:c r="J3021" s="6" t="n">
        <x:v>2060</x:v>
      </x:c>
      <x:c r="K3021" s="6" t="n">
        <x:v>16.25</x:v>
      </x:c>
      <x:c r="L3021" s="6" t="n">
        <x:v>17.17</x:v>
      </x:c>
      <x:c r="M3021" t="str">
        <x:v>20120711000022</x:v>
      </x:c>
      <x:c r="N3021" t="str">
        <x:v>20120823100467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568620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4011</x:v>
      </x:c>
      <x:c r="J3022" s="6" t="n">
        <x:v>4172.53</x:v>
      </x:c>
      <x:c r="K3022" s="6" t="n">
        <x:v>33.43</x:v>
      </x:c>
      <x:c r="L3022" s="6" t="n">
        <x:v>34.77</x:v>
      </x:c>
      <x:c r="M3022" t="str">
        <x:v>20120711000022</x:v>
      </x:c>
      <x:c r="N3022" t="str">
        <x:v>20180205100010</x:v>
      </x:c>
      <x:c r="O3022" t="str">
        <x:v>ParallelDistribution</x:v>
      </x:c>
      <x:c r="P3022" t="str">
        <x:v>Abacus Medicine A/S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063759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4011</x:v>
      </x:c>
      <x:c r="J3023" s="6" t="n">
        <x:v>4172.53</x:v>
      </x:c>
      <x:c r="K3023" s="6" t="n">
        <x:v>33.43</x:v>
      </x:c>
      <x:c r="L3023" s="6" t="n">
        <x:v>34.77</x:v>
      </x:c>
      <x:c r="M3023" t="str">
        <x:v>20120711000022</x:v>
      </x:c>
      <x:c r="N3023" t="str">
        <x:v>20240426100203</x:v>
      </x:c>
      <x:c r="O3023" t="str">
        <x:v>ParallelDistribution</x:v>
      </x:c>
      <x:c r="P3023" t="str">
        <x:v>Abacus Medicine A/S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077534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7776</x:v>
      </x:c>
      <x:c r="J3024" s="6" t="n">
        <x:v>8031.65</x:v>
      </x:c>
      <x:c r="K3024" s="6" t="n">
        <x:v>64.8</x:v>
      </x:c>
      <x:c r="L3024" s="6" t="n">
        <x:v>66.93</x:v>
      </x:c>
      <x:c r="M3024" t="str">
        <x:v>20120711000022</x:v>
      </x:c>
      <x:c r="N3024" t="str">
        <x:v>20200703101583</x:v>
      </x:c>
      <x:c r="O3024" t="str">
        <x:v>ParallelDistribution</x:v>
      </x:c>
      <x:c r="P3024" t="str">
        <x:v>Medartuum AB</x:v>
      </x:c>
      <x:c r="Q3024" t="str">
        <x:v>111726</x:v>
      </x:c>
    </x:row>
    <x:row r="3025">
      <x:c r="A3025" t="str">
        <x:v>Nej</x:v>
      </x:c>
      <x:c r="B3025" t="str">
        <x:v>Imatinib Krka d.d.</x:v>
      </x:c>
      <x:c r="C3025" t="str">
        <x:v>054602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7800</x:v>
      </x:c>
      <x:c r="J3025" s="6" t="n">
        <x:v>8056.25</x:v>
      </x:c>
      <x:c r="K3025" s="6" t="n">
        <x:v>65</x:v>
      </x:c>
      <x:c r="L3025" s="6" t="n">
        <x:v>67.14</x:v>
      </x:c>
      <x:c r="M3025" t="str">
        <x:v>20141126000025</x:v>
      </x:c>
      <x:c r="N3025" t="str">
        <x:v>20150101100056</x:v>
      </x:c>
      <x:c r="O3025" t="str">
        <x:v>Generics</x:v>
      </x:c>
      <x:c r="P3025" t="str">
        <x:v>KRKA Sverige AB</x:v>
      </x:c>
      <x:c r="Q3025" t="str">
        <x:v>111726</x:v>
      </x:c>
    </x:row>
    <x:row r="3026">
      <x:c r="A3026" t="str">
        <x:v>Nej</x:v>
      </x:c>
      <x:c r="B3026" t="str">
        <x:v>Imatinib Zentiva</x:v>
      </x:c>
      <x:c r="C3026" t="str">
        <x:v>164591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8000</x:v>
      </x:c>
      <x:c r="J3026" s="6" t="n">
        <x:v>8261.25</x:v>
      </x:c>
      <x:c r="K3026" s="6" t="n">
        <x:v>66.67</x:v>
      </x:c>
      <x:c r="L3026" s="6" t="n">
        <x:v>68.84</x:v>
      </x:c>
      <x:c r="M3026" t="str">
        <x:v>20150604000013</x:v>
      </x:c>
      <x:c r="N3026" t="str">
        <x:v>20150707100160</x:v>
      </x:c>
      <x:c r="O3026" t="str">
        <x:v>Generics</x:v>
      </x:c>
      <x:c r="P3026" t="str">
        <x:v>Zentiva k.s.</x:v>
      </x:c>
      <x:c r="Q3026" t="str">
        <x:v>111726</x:v>
      </x:c>
    </x:row>
    <x:row r="3027">
      <x:c r="A3027" t="str">
        <x:v>Nej</x:v>
      </x:c>
      <x:c r="B3027" t="str">
        <x:v>Imatinib Accord</x:v>
      </x:c>
      <x:c r="C3027" t="str">
        <x:v>569446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8042</x:v>
      </x:c>
      <x:c r="J3027" s="6" t="n">
        <x:v>8304.3</x:v>
      </x:c>
      <x:c r="K3027" s="6" t="n">
        <x:v>67.02</x:v>
      </x:c>
      <x:c r="L3027" s="6" t="n">
        <x:v>69.2</x:v>
      </x:c>
      <x:c r="M3027" t="str">
        <x:v>20120711000022</x:v>
      </x:c>
      <x:c r="N3027" t="str">
        <x:v>20240731100080</x:v>
      </x:c>
      <x:c r="O3027" t="str">
        <x:v>ParallelDistribution</x:v>
      </x:c>
      <x:c r="P3027" t="str">
        <x:v>Orifarm AB</x:v>
      </x:c>
      <x:c r="Q3027" t="str">
        <x:v>111726</x:v>
      </x:c>
    </x:row>
    <x:row r="3028">
      <x:c r="A3028" t="str">
        <x:v>Nej</x:v>
      </x:c>
      <x:c r="B3028" t="str">
        <x:v>Imatinib Sandoz</x:v>
      </x:c>
      <x:c r="C3028" t="str">
        <x:v>500622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8042.99</x:v>
      </x:c>
      <x:c r="J3028" s="6" t="n">
        <x:v>8305.31</x:v>
      </x:c>
      <x:c r="K3028" s="6" t="n">
        <x:v>67.02</x:v>
      </x:c>
      <x:c r="L3028" s="6" t="n">
        <x:v>69.21</x:v>
      </x:c>
      <x:c r="M3028" t="str">
        <x:v>20140927000036</x:v>
      </x:c>
      <x:c r="N3028" t="str">
        <x:v>20150212100242</x:v>
      </x:c>
      <x:c r="O3028" t="str">
        <x:v>Generics</x:v>
      </x:c>
      <x:c r="P3028" t="str">
        <x:v>Sandoz A/S</x:v>
      </x:c>
      <x:c r="Q3028" t="str">
        <x:v>111726</x:v>
      </x:c>
    </x:row>
    <x:row r="3029">
      <x:c r="A3029" t="str">
        <x:v>PV</x:v>
      </x:c>
      <x:c r="B3029" t="str">
        <x:v>Imatinib Krka d.d.</x:v>
      </x:c>
      <x:c r="C3029" t="str">
        <x:v>174141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393</x:v>
      </x:c>
      <x:c r="J3029" s="6" t="n">
        <x:v>464.08</x:v>
      </x:c>
      <x:c r="K3029" s="6" t="n">
        <x:v>13.1</x:v>
      </x:c>
      <x:c r="L3029" s="6" t="n">
        <x:v>15.47</x:v>
      </x:c>
      <x:c r="M3029" t="str">
        <x:v>20141126000032</x:v>
      </x:c>
      <x:c r="N3029" t="str">
        <x:v>20150101100100</x:v>
      </x:c>
      <x:c r="O3029" t="str">
        <x:v>Generics</x:v>
      </x:c>
      <x:c r="P3029" t="str">
        <x:v>KRKA Sverige AB</x:v>
      </x:c>
      <x:c r="Q3029" t="str">
        <x:v>111727</x:v>
      </x:c>
    </x:row>
    <x:row r="3030">
      <x:c r="A3030" t="str">
        <x:v>R1</x:v>
      </x:c>
      <x:c r="B3030" t="str">
        <x:v>Imatinib Accord</x:v>
      </x:c>
      <x:c r="C3030" t="str">
        <x:v>438284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394</x:v>
      </x:c>
      <x:c r="J3030" s="6" t="n">
        <x:v>465.1</x:v>
      </x:c>
      <x:c r="K3030" s="6" t="n">
        <x:v>13.13</x:v>
      </x:c>
      <x:c r="L3030" s="6" t="n">
        <x:v>15.5</x:v>
      </x:c>
      <x:c r="M3030" t="str">
        <x:v>20120711000039</x:v>
      </x:c>
      <x:c r="N3030" t="str">
        <x:v>20230217100086</x:v>
      </x:c>
      <x:c r="O3030" t="str">
        <x:v>Generics</x:v>
      </x:c>
      <x:c r="P3030" t="str">
        <x:v>Accord Healthcare AB</x:v>
      </x:c>
      <x:c r="Q3030" t="str">
        <x:v>111727</x:v>
      </x:c>
    </x:row>
    <x:row r="3031">
      <x:c r="A3031" t="str">
        <x:v>R2</x:v>
      </x:c>
      <x:c r="B3031" t="str">
        <x:v>Imatinib Zentiva</x:v>
      </x:c>
      <x:c r="C3031" t="str">
        <x:v>161829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420</x:v>
      </x:c>
      <x:c r="J3031" s="6" t="n">
        <x:v>491.75</x:v>
      </x:c>
      <x:c r="K3031" s="6" t="n">
        <x:v>14</x:v>
      </x:c>
      <x:c r="L3031" s="6" t="n">
        <x:v>16.39</x:v>
      </x:c>
      <x:c r="M3031" t="str">
        <x:v>20150604000020</x:v>
      </x:c>
      <x:c r="N3031" t="str">
        <x:v>20150707100245</x:v>
      </x:c>
      <x:c r="O3031" t="str">
        <x:v>Generics</x:v>
      </x:c>
      <x:c r="P3031" t="str">
        <x:v>Zentiva k.s.</x:v>
      </x:c>
      <x:c r="Q3031" t="str">
        <x:v>111727</x:v>
      </x:c>
    </x:row>
    <x:row r="3032">
      <x:c r="A3032" t="str">
        <x:v>Nej</x:v>
      </x:c>
      <x:c r="B3032" t="str">
        <x:v>Imatinib Accord</x:v>
      </x:c>
      <x:c r="C3032" t="str">
        <x:v>450839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100</x:v>
      </x:c>
      <x:c r="J3032" s="6" t="n">
        <x:v>161.75</x:v>
      </x:c>
      <x:c r="K3032" s="6" t="n">
        <x:v>3.33</x:v>
      </x:c>
      <x:c r="L3032" s="6" t="n">
        <x:v>5.39</x:v>
      </x:c>
      <x:c r="M3032" t="str">
        <x:v>20120711000039</x:v>
      </x:c>
      <x:c r="N3032" t="str">
        <x:v>20201023100041</x:v>
      </x:c>
      <x:c r="O3032" t="str">
        <x:v>ParallelDistribution</x:v>
      </x:c>
      <x:c r="P3032" t="str">
        <x:v>Abacus Medicine A/S</x:v>
      </x:c>
      <x:c r="Q3032" t="str">
        <x:v>111727</x:v>
      </x:c>
    </x:row>
    <x:row r="3033">
      <x:c r="A3033" t="str">
        <x:v>Nej</x:v>
      </x:c>
      <x:c r="B3033" t="str">
        <x:v>Bimatix</x:v>
      </x:c>
      <x:c r="C3033" t="str">
        <x:v>420762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478</x:v>
      </x:c>
      <x:c r="J3033" s="6" t="n">
        <x:v>551.2</x:v>
      </x:c>
      <x:c r="K3033" s="6" t="n">
        <x:v>15.93</x:v>
      </x:c>
      <x:c r="L3033" s="6" t="n">
        <x:v>18.37</x:v>
      </x:c>
      <x:c r="M3033" t="str">
        <x:v>20230801000068</x:v>
      </x:c>
      <x:c r="N3033" t="str">
        <x:v>20231009100277</x:v>
      </x:c>
      <x:c r="O3033" t="str">
        <x:v>Generics</x:v>
      </x:c>
      <x:c r="P3033" t="str">
        <x:v>STADA Nordic ApS</x:v>
      </x:c>
      <x:c r="Q3033" t="str">
        <x:v>111727</x:v>
      </x:c>
    </x:row>
    <x:row r="3034">
      <x:c r="A3034" t="str">
        <x:v>Nej</x:v>
      </x:c>
      <x:c r="B3034" t="str">
        <x:v>Imatinib Teva</x:v>
      </x:c>
      <x:c r="C3034" t="str">
        <x:v>501009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489.16</x:v>
      </x:c>
      <x:c r="J3034" s="6" t="n">
        <x:v>562.64</x:v>
      </x:c>
      <x:c r="K3034" s="6" t="n">
        <x:v>16.31</x:v>
      </x:c>
      <x:c r="L3034" s="6" t="n">
        <x:v>18.75</x:v>
      </x:c>
      <x:c r="M3034" t="str">
        <x:v>20120118000038</x:v>
      </x:c>
      <x:c r="N3034" t="str">
        <x:v>20120315100272</x:v>
      </x:c>
      <x:c r="O3034" t="str">
        <x:v>Generics</x:v>
      </x:c>
      <x:c r="P3034" t="str">
        <x:v>Teva Sweden AB</x:v>
      </x:c>
      <x:c r="Q3034" t="str">
        <x:v>111727</x:v>
      </x:c>
    </x:row>
    <x:row r="3035">
      <x:c r="A3035" t="str">
        <x:v>Nej</x:v>
      </x:c>
      <x:c r="B3035" t="str">
        <x:v>Imatinib Accord</x:v>
      </x:c>
      <x:c r="C3035" t="str">
        <x:v>591662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515</x:v>
      </x:c>
      <x:c r="J3035" s="6" t="n">
        <x:v>589.13</x:v>
      </x:c>
      <x:c r="K3035" s="6" t="n">
        <x:v>17.17</x:v>
      </x:c>
      <x:c r="L3035" s="6" t="n">
        <x:v>19.64</x:v>
      </x:c>
      <x:c r="M3035" t="str">
        <x:v>20120711000039</x:v>
      </x:c>
      <x:c r="N3035" t="str">
        <x:v>20120823100528</x:v>
      </x:c>
      <x:c r="O3035" t="str">
        <x:v>Generics</x:v>
      </x:c>
      <x:c r="P3035" t="str">
        <x:v>Accord Healthcare AB</x:v>
      </x:c>
      <x:c r="Q3035" t="str">
        <x:v>111727</x:v>
      </x:c>
    </x:row>
    <x:row r="3036">
      <x:c r="A3036" t="str">
        <x:v>Nej</x:v>
      </x:c>
      <x:c r="B3036" t="str">
        <x:v>Imatinib Amarox</x:v>
      </x:c>
      <x:c r="C3036" t="str">
        <x:v>543227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958.15</x:v>
      </x:c>
      <x:c r="J3036" s="6" t="n">
        <x:v>1043.35</x:v>
      </x:c>
      <x:c r="K3036" s="6" t="n">
        <x:v>31.94</x:v>
      </x:c>
      <x:c r="L3036" s="6" t="n">
        <x:v>34.78</x:v>
      </x:c>
      <x:c r="M3036" t="str">
        <x:v>20191211000027</x:v>
      </x:c>
      <x:c r="N3036" t="str">
        <x:v>20200113100121</x:v>
      </x:c>
      <x:c r="O3036" t="str">
        <x:v>Generics</x:v>
      </x:c>
      <x:c r="P3036" t="str">
        <x:v>Newbury Pharmaceuticals AB</x:v>
      </x:c>
      <x:c r="Q3036" t="str">
        <x:v>111727</x:v>
      </x:c>
    </x:row>
    <x:row r="3037">
      <x:c r="A3037" t="str">
        <x:v>Nej</x:v>
      </x:c>
      <x:c r="B3037" t="str">
        <x:v>Imatinib STADA</x:v>
      </x:c>
      <x:c r="C3037" t="str">
        <x:v>079148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1700</x:v>
      </x:c>
      <x:c r="J3037" s="6" t="n">
        <x:v>1803.75</x:v>
      </x:c>
      <x:c r="K3037" s="6" t="n">
        <x:v>56.67</x:v>
      </x:c>
      <x:c r="L3037" s="6" t="n">
        <x:v>60.13</x:v>
      </x:c>
      <x:c r="M3037" t="str">
        <x:v>20131001000035</x:v>
      </x:c>
      <x:c r="N3037" t="str">
        <x:v>20150612100118</x:v>
      </x:c>
      <x:c r="O3037" t="str">
        <x:v>Generics</x:v>
      </x:c>
      <x:c r="P3037" t="str">
        <x:v>STADA Nordic ApS</x:v>
      </x:c>
      <x:c r="Q3037" t="str">
        <x:v>111727</x:v>
      </x:c>
    </x:row>
    <x:row r="3038">
      <x:c r="A3038" t="str">
        <x:v>Nej</x:v>
      </x:c>
      <x:c r="B3038" t="str">
        <x:v>Imatinib Accord</x:v>
      </x:c>
      <x:c r="C3038" t="str">
        <x:v>542583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4500</x:v>
      </x:c>
      <x:c r="J3038" s="6" t="n">
        <x:v>4673.75</x:v>
      </x:c>
      <x:c r="K3038" s="6" t="n">
        <x:v>150</x:v>
      </x:c>
      <x:c r="L3038" s="6" t="n">
        <x:v>155.79</x:v>
      </x:c>
      <x:c r="M3038" t="str">
        <x:v>20120711000039</x:v>
      </x:c>
      <x:c r="N3038" t="str">
        <x:v>20201119100160</x:v>
      </x:c>
      <x:c r="O3038" t="str">
        <x:v>ParallelDistribution</x:v>
      </x:c>
      <x:c r="P3038" t="str">
        <x:v>Medartuum AB</x:v>
      </x:c>
      <x:c r="Q3038" t="str">
        <x:v>111727</x:v>
      </x:c>
    </x:row>
    <x:row r="3039">
      <x:c r="A3039" t="str">
        <x:v>Nej</x:v>
      </x:c>
      <x:c r="B3039" t="str">
        <x:v>Imatinib Viatris</x:v>
      </x:c>
      <x:c r="C3039" t="str">
        <x:v>036577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8100</x:v>
      </x:c>
      <x:c r="J3039" s="6" t="n">
        <x:v>8363.75</x:v>
      </x:c>
      <x:c r="K3039" s="6" t="n">
        <x:v>270</x:v>
      </x:c>
      <x:c r="L3039" s="6" t="n">
        <x:v>278.79</x:v>
      </x:c>
      <x:c r="M3039" t="str">
        <x:v>20150519000023</x:v>
      </x:c>
      <x:c r="N3039" t="str">
        <x:v>20150625100358</x:v>
      </x:c>
      <x:c r="O3039" t="str">
        <x:v>Generics</x:v>
      </x:c>
      <x:c r="P3039" t="str">
        <x:v>Viatris AB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013982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8110.5</x:v>
      </x:c>
      <x:c r="J3040" s="6" t="n">
        <x:v>8374.51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20031111100451</x:v>
      </x:c>
      <x:c r="O3040" t="str">
        <x:v>Original</x:v>
      </x:c>
      <x:c r="P3040" t="str">
        <x:v>Novartis Sverige AB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535411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8110.5</x:v>
      </x:c>
      <x:c r="J3041" s="6" t="n">
        <x:v>8374.51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20131126100122</x:v>
      </x:c>
      <x:c r="O3041" t="str">
        <x:v>ParallelDistribution</x:v>
      </x:c>
      <x:c r="P3041" t="str">
        <x:v>2care4 ApS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572861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8110.4</x:v>
      </x:c>
      <x:c r="J3042" s="6" t="n">
        <x:v>8374.41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20140408101399</x:v>
      </x:c>
      <x:c r="O3042" t="str">
        <x:v>ParallelDistribution</x:v>
      </x:c>
      <x:c r="P3042" t="str">
        <x:v>Abacus Medicine A/S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455565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20110519100314</x:v>
      </x:c>
      <x:c r="O3043" t="str">
        <x:v>ParallelDistribution</x:v>
      </x:c>
      <x:c r="P3043" t="str">
        <x:v>Orifarm AB</x:v>
      </x:c>
      <x:c r="Q3043" t="str">
        <x:v>111727</x:v>
      </x:c>
    </x:row>
    <x:row r="3044">
      <x:c r="A3044" t="str">
        <x:v>Nej</x:v>
      </x:c>
      <x:c r="B3044" t="str">
        <x:v>Imatinib Sandoz</x:v>
      </x:c>
      <x:c r="C3044" t="str">
        <x:v>109612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8110.64</x:v>
      </x:c>
      <x:c r="J3044" s="6" t="n">
        <x:v>8374.66</x:v>
      </x:c>
      <x:c r="K3044" s="6" t="n">
        <x:v>270.35</x:v>
      </x:c>
      <x:c r="L3044" s="6" t="n">
        <x:v>279.16</x:v>
      </x:c>
      <x:c r="M3044" t="str">
        <x:v>20140927000043</x:v>
      </x:c>
      <x:c r="N3044" t="str">
        <x:v>20150212100211</x:v>
      </x:c>
      <x:c r="O3044" t="str">
        <x:v>Generics</x:v>
      </x:c>
      <x:c r="P3044" t="str">
        <x:v>Sandoz A/S</x:v>
      </x:c>
      <x:c r="Q3044" t="str">
        <x:v>111727</x:v>
      </x:c>
    </x:row>
    <x:row r="3045">
      <x:c r="A3045" t="str">
        <x:v>PV</x:v>
      </x:c>
      <x:c r="B3045" t="str">
        <x:v>ALDARA</x:v>
      </x:c>
      <x:c r="C3045" t="str">
        <x:v>452862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504.94</x:v>
      </x:c>
      <x:c r="J3045" s="6" t="n">
        <x:v>578.81</x:v>
      </x:c>
      <x:c r="K3045" s="6" t="n">
        <x:v>42.08</x:v>
      </x:c>
      <x:c r="L3045" s="6" t="n">
        <x:v>48.23</x:v>
      </x:c>
      <x:c r="M3045" t="str">
        <x:v>19980918000010</x:v>
      </x:c>
      <x:c r="N3045" t="str">
        <x:v>10010101121617</x:v>
      </x:c>
      <x:c r="O3045" t="str">
        <x:v>Original</x:v>
      </x:c>
      <x:c r="P3045" t="str">
        <x:v>Viatris AB</x:v>
      </x:c>
      <x:c r="Q3045" t="str">
        <x:v>112746</x:v>
      </x:c>
    </x:row>
    <x:row r="3046">
      <x:c r="A3046" t="str">
        <x:v>R1</x:v>
      </x:c>
      <x:c r="B3046" t="str">
        <x:v>Bascellex</x:v>
      </x:c>
      <x:c r="C3046" t="str">
        <x:v>371173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509</x:v>
      </x:c>
      <x:c r="J3046" s="6" t="n">
        <x:v>582.98</x:v>
      </x:c>
      <x:c r="K3046" s="6" t="n">
        <x:v>42.42</x:v>
      </x:c>
      <x:c r="L3046" s="6" t="n">
        <x:v>48.58</x:v>
      </x:c>
      <x:c r="M3046" t="str">
        <x:v>20170228000022</x:v>
      </x:c>
      <x:c r="N3046" t="str">
        <x:v>20170612100017</x:v>
      </x:c>
      <x:c r="O3046" t="str">
        <x:v>Generics</x:v>
      </x:c>
      <x:c r="P3046" t="str">
        <x:v>Sun Pharmaceutical Industries Europe B.V.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188184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</x:v>
      </x:c>
      <x:c r="J3047" s="6" t="n">
        <x:v>599.38</x:v>
      </x:c>
      <x:c r="K3047" s="6" t="n">
        <x:v>43.75</x:v>
      </x:c>
      <x:c r="L3047" s="6" t="n">
        <x:v>49.95</x:v>
      </x:c>
      <x:c r="M3047" t="str">
        <x:v>19980918000010</x:v>
      </x:c>
      <x:c r="N3047" t="str">
        <x:v>20120207100526</x:v>
      </x:c>
      <x:c r="O3047" t="str">
        <x:v>ParallelDistribution</x:v>
      </x:c>
      <x:c r="P3047" t="str">
        <x:v>2care4 ApS</x:v>
      </x:c>
      <x:c r="Q3047" t="str">
        <x:v>112746</x:v>
      </x:c>
    </x:row>
    <x:row r="3048">
      <x:c r="A3048" t="str">
        <x:v>Nej</x:v>
      </x:c>
      <x:c r="B3048" t="str">
        <x:v>ALDARA</x:v>
      </x:c>
      <x:c r="C3048" t="str">
        <x:v>113221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525.85</x:v>
      </x:c>
      <x:c r="J3048" s="6" t="n">
        <x:v>600.25</x:v>
      </x:c>
      <x:c r="K3048" s="6" t="n">
        <x:v>43.82</x:v>
      </x:c>
      <x:c r="L3048" s="6" t="n">
        <x:v>50.02</x:v>
      </x:c>
      <x:c r="M3048" t="str">
        <x:v>19980918000010</x:v>
      </x:c>
      <x:c r="N3048" t="str">
        <x:v>20080122100219</x:v>
      </x:c>
      <x:c r="O3048" t="str">
        <x:v>ParallelDistribution</x:v>
      </x:c>
      <x:c r="P3048" t="str">
        <x:v>Orifarm AB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548745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525.8</x:v>
      </x:c>
      <x:c r="J3049" s="6" t="n">
        <x:v>600.2</x:v>
      </x:c>
      <x:c r="K3049" s="6" t="n">
        <x:v>43.82</x:v>
      </x:c>
      <x:c r="L3049" s="6" t="n">
        <x:v>50.02</x:v>
      </x:c>
      <x:c r="M3049" t="str">
        <x:v>19980918000010</x:v>
      </x:c>
      <x:c r="N3049" t="str">
        <x:v>20100816100049</x:v>
      </x:c>
      <x:c r="O3049" t="str">
        <x:v>ParallelDistribution</x:v>
      </x:c>
      <x:c r="P3049" t="str">
        <x:v>Medartuum AB</x:v>
      </x:c>
      <x:c r="Q3049" t="str">
        <x:v>112746</x:v>
      </x:c>
    </x:row>
    <x:row r="3050">
      <x:c r="A3050" t="str">
        <x:v>Nej</x:v>
      </x:c>
      <x:c r="B3050" t="str">
        <x:v>Atrovent</x:v>
      </x:c>
      <x:c r="C3050" t="str">
        <x:v>196962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117</x:v>
      </x:c>
      <x:c r="J3050" s="6" t="n">
        <x:v>179.35</x:v>
      </x:c>
      <x:c r="K3050" s="6" t="n">
        <x:v>0.59</x:v>
      </x:c>
      <x:c r="L3050" s="6" t="n">
        <x:v>0.9</x:v>
      </x:c>
      <x:c r="M3050" t="str">
        <x:v>20230712000041</x:v>
      </x:c>
      <x:c r="N3050" t="str">
        <x:v>20231020100430</x:v>
      </x:c>
      <x:c r="O3050" t="str">
        <x:v>ParallelImport</x:v>
      </x:c>
      <x:c r="P3050" t="str">
        <x:v>Abacus Medicine A/S</x:v>
      </x:c>
      <x:c r="Q3050" t="str">
        <x:v>112315</x:v>
      </x:c>
    </x:row>
    <x:row r="3051">
      <x:c r="A3051" t="str">
        <x:v>Nej</x:v>
      </x:c>
      <x:c r="B3051" t="str">
        <x:v>Atrovent</x:v>
      </x:c>
      <x:c r="C3051" t="str">
        <x:v>196962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117</x:v>
      </x:c>
      <x:c r="J3051" s="6" t="n">
        <x:v>179.35</x:v>
      </x:c>
      <x:c r="K3051" s="6" t="n">
        <x:v>0.59</x:v>
      </x:c>
      <x:c r="L3051" s="6" t="n">
        <x:v>0.9</x:v>
      </x:c>
      <x:c r="M3051" t="str">
        <x:v>20240815000053</x:v>
      </x:c>
      <x:c r="N3051" t="str">
        <x:v>20241203100065</x:v>
      </x:c>
      <x:c r="O3051" t="str">
        <x:v>ParallelImport</x:v>
      </x:c>
      <x:c r="P3051" t="str">
        <x:v>Abacus Medicine A/S</x:v>
      </x:c>
      <x:c r="Q3051" t="str">
        <x:v>112315</x:v>
      </x:c>
    </x:row>
    <x:row r="3052">
      <x:c r="A3052" t="str">
        <x:v>Nej</x:v>
      </x:c>
      <x:c r="B3052" t="str">
        <x:v>Atrovent</x:v>
      </x:c>
      <x:c r="C3052" t="str">
        <x:v>045060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20120904000099</x:v>
      </x:c>
      <x:c r="N3052" t="str">
        <x:v>20130502100022</x:v>
      </x:c>
      <x:c r="O3052" t="str">
        <x:v>ParallelImport</x:v>
      </x:c>
      <x:c r="P3052" t="str">
        <x:v>Orifarm AB</x:v>
      </x:c>
      <x:c r="Q3052" t="str">
        <x:v>112315</x:v>
      </x:c>
    </x:row>
    <x:row r="3053">
      <x:c r="A3053" t="str">
        <x:v>Nej</x:v>
      </x:c>
      <x:c r="B3053" t="str">
        <x:v>Atrovent</x:v>
      </x:c>
      <x:c r="C3053" t="str">
        <x:v>045060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20210216000105</x:v>
      </x:c>
      <x:c r="N3053" t="str">
        <x:v>20210615100284</x:v>
      </x:c>
      <x:c r="O3053" t="str">
        <x:v>ParallelImport</x:v>
      </x:c>
      <x:c r="P3053" t="str">
        <x:v>Orifarm AB</x:v>
      </x:c>
      <x:c r="Q3053" t="str">
        <x:v>112315</x:v>
      </x:c>
    </x:row>
    <x:row r="3054">
      <x:c r="A3054" t="str">
        <x:v>Nej</x:v>
      </x:c>
      <x:c r="B3054" t="str">
        <x:v>Atrovent®</x:v>
      </x:c>
      <x:c r="C3054" t="str">
        <x:v>005390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19781215000037</x:v>
      </x:c>
      <x:c r="N3054" t="str">
        <x:v>20021217100011</x:v>
      </x:c>
      <x:c r="O3054" t="str">
        <x:v>Original</x:v>
      </x:c>
      <x:c r="P3054" t="str">
        <x:v>Boehringer Ingelheim AB</x:v>
      </x:c>
      <x:c r="Q3054" t="str">
        <x:v>112315</x:v>
      </x:c>
    </x:row>
    <x:row r="3055">
      <x:c r="A3055" t="str">
        <x:v>Nej</x:v>
      </x:c>
      <x:c r="B3055" t="str">
        <x:v>Ipravent</x:v>
      </x:c>
      <x:c r="C3055" t="str">
        <x:v>075054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20130904000104</x:v>
      </x:c>
      <x:c r="N3055" t="str">
        <x:v>20131204100020</x:v>
      </x:c>
      <x:c r="O3055" t="str">
        <x:v>Generics</x:v>
      </x:c>
      <x:c r="P3055" t="str">
        <x:v>2Care4 Generics ApS</x:v>
      </x:c>
      <x:c r="Q3055" t="str">
        <x:v>112315</x:v>
      </x:c>
    </x:row>
    <x:row r="3056">
      <x:c r="A3056" t="str">
        <x:v>Nej</x:v>
      </x:c>
      <x:c r="B3056" t="str">
        <x:v>Atrovent</x:v>
      </x:c>
      <x:c r="C3056" t="str">
        <x:v>158354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124.52</x:v>
      </x:c>
      <x:c r="J3056" s="6" t="n">
        <x:v>187.13</x:v>
      </x:c>
      <x:c r="K3056" s="6" t="n">
        <x:v>0.62</x:v>
      </x:c>
      <x:c r="L3056" s="6" t="n">
        <x:v>0.94</x:v>
      </x:c>
      <x:c r="M3056" t="str">
        <x:v>20230920000017</x:v>
      </x:c>
      <x:c r="N3056" t="str">
        <x:v>20231020100348</x:v>
      </x:c>
      <x:c r="O3056" t="str">
        <x:v>ParallelImport</x:v>
      </x:c>
      <x:c r="P3056" t="str">
        <x:v>Ebb Medical AB</x:v>
      </x:c>
      <x:c r="Q3056" t="str">
        <x:v>112315</x:v>
      </x:c>
    </x:row>
    <x:row r="3057">
      <x:c r="A3057" t="str">
        <x:v>Nej</x:v>
      </x:c>
      <x:c r="B3057" t="str">
        <x:v>Atrovent</x:v>
      </x:c>
      <x:c r="C3057" t="str">
        <x:v>383501</x:v>
      </x:c>
      <x:c r="D3057" t="str">
        <x:v>20 mikrogram/dos</x:v>
      </x:c>
      <x:c r="E3057" t="str">
        <x:v>TT600</x:v>
      </x:c>
      <x:c r="F3057" t="str">
        <x:v>Ipratropium</x:v>
      </x:c>
      <x:c r="G3057" t="str">
        <x:v>Inhalationsspray</x:v>
      </x:c>
      <x:c r="H3057" s="8" t="n">
        <x:v>600.00000</x:v>
      </x:c>
      <x:c r="I3057" s="6" t="n">
        <x:v>374.99</x:v>
      </x:c>
      <x:c r="J3057" s="6" t="n">
        <x:v>445.61</x:v>
      </x:c>
      <x:c r="K3057" s="6" t="n">
        <x:v>0.62</x:v>
      </x:c>
      <x:c r="L3057" s="6" t="n">
        <x:v>0.74</x:v>
      </x:c>
      <x:c r="M3057" t="str">
        <x:v>20230920000017</x:v>
      </x:c>
      <x:c r="N3057" t="str">
        <x:v>20231020100355</x:v>
      </x:c>
      <x:c r="O3057" t="str">
        <x:v>ParallelImport</x:v>
      </x:c>
      <x:c r="P3057" t="str">
        <x:v>Ebb Medical AB</x:v>
      </x:c>
      <x:c r="Q3057" t="str">
        <x:v>112315</x:v>
      </x:c>
    </x:row>
    <x:row r="3058">
      <x:c r="A3058" t="str">
        <x:v>PV</x:v>
      </x:c>
      <x:c r="B3058" t="str">
        <x:v>Ipraxa</x:v>
      </x:c>
      <x:c r="C3058" t="str">
        <x:v>168342</x:v>
      </x:c>
      <x:c r="D3058" t="str">
        <x:v>0,25 mg/ml</x:v>
      </x:c>
      <x:c r="E3058" t="str">
        <x:v>T21</x:v>
      </x:c>
      <x:c r="F3058" t="str">
        <x:v>Ipratropium</x:v>
      </x:c>
      <x:c r="G3058" t="str">
        <x:v>Lösning för nebulisator</x:v>
      </x:c>
      <x:c r="H3058" s="8" t="n">
        <x:v>120.00000</x:v>
      </x:c>
      <x:c r="I3058" s="6" t="n">
        <x:v>266.61</x:v>
      </x:c>
      <x:c r="J3058" s="6" t="n">
        <x:v>334.19</x:v>
      </x:c>
      <x:c r="K3058" s="6" t="n">
        <x:v>2.22</x:v>
      </x:c>
      <x:c r="L3058" s="6" t="n">
        <x:v>2.78</x:v>
      </x:c>
      <x:c r="M3058" t="str">
        <x:v>20071018000041</x:v>
      </x:c>
      <x:c r="N3058" t="str">
        <x:v>20071128100273</x:v>
      </x:c>
      <x:c r="O3058" t="str">
        <x:v>Generics</x:v>
      </x:c>
      <x:c r="P3058" t="str">
        <x:v>Teva Sweden AB</x:v>
      </x:c>
      <x:c r="Q3058" t="str">
        <x:v>112316</x:v>
      </x:c>
    </x:row>
    <x:row r="3059">
      <x:c r="A3059" t="str">
        <x:v>Nej</x:v>
      </x:c>
      <x:c r="B3059" t="str">
        <x:v>Atrovent®</x:v>
      </x:c>
      <x:c r="C3059" t="str">
        <x:v>129817</x:v>
      </x:c>
      <x:c r="D3059" t="str">
        <x:v>0,25 mg/ml</x:v>
      </x:c>
      <x:c r="E3059" t="str">
        <x:v>T21</x:v>
      </x:c>
      <x:c r="F3059" t="str">
        <x:v>Ipratropium</x:v>
      </x:c>
      <x:c r="G3059" t="str">
        <x:v>Lösning för nebulisator</x:v>
      </x:c>
      <x:c r="H3059" s="8" t="n">
        <x:v>120.00000</x:v>
      </x:c>
      <x:c r="I3059" s="6" t="n">
        <x:v>267.6</x:v>
      </x:c>
      <x:c r="J3059" s="6" t="n">
        <x:v>335.22</x:v>
      </x:c>
      <x:c r="K3059" s="6" t="n">
        <x:v>2.23</x:v>
      </x:c>
      <x:c r="L3059" s="6" t="n">
        <x:v>2.79</x:v>
      </x:c>
      <x:c r="M3059" t="str">
        <x:v>19870213000054</x:v>
      </x:c>
      <x:c r="N3059" t="str">
        <x:v>10010101108717</x:v>
      </x:c>
      <x:c r="O3059" t="str">
        <x:v>Original</x:v>
      </x:c>
      <x:c r="P3059" t="str">
        <x:v>Boehringer Ingelheim AB</x:v>
      </x:c>
      <x:c r="Q3059" t="str">
        <x:v>112316</x:v>
      </x:c>
    </x:row>
    <x:row r="3060">
      <x:c r="A3060" t="str">
        <x:v>PV</x:v>
      </x:c>
      <x:c r="B3060" t="str">
        <x:v>Ipratropium/Salbutamol Orion</x:v>
      </x:c>
      <x:c r="C3060" t="str">
        <x:v>167811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153.13</x:v>
      </x:c>
      <x:c r="J3060" s="6" t="n">
        <x:v>216.74</x:v>
      </x:c>
      <x:c r="K3060" s="6" t="n">
        <x:v>1.02</x:v>
      </x:c>
      <x:c r="L3060" s="6" t="n">
        <x:v>1.44</x:v>
      </x:c>
      <x:c r="M3060" t="str">
        <x:v>20130808000088</x:v>
      </x:c>
      <x:c r="N3060" t="str">
        <x:v>20131210100052</x:v>
      </x:c>
      <x:c r="O3060" t="str">
        <x:v>Generics</x:v>
      </x:c>
      <x:c r="P3060" t="str">
        <x:v>Orion Pharma AB</x:v>
      </x:c>
      <x:c r="Q3060" t="str">
        <x:v>112303</x:v>
      </x:c>
    </x:row>
    <x:row r="3061">
      <x:c r="A3061" t="str">
        <x:v>Nej</x:v>
      </x:c>
      <x:c r="B3061" t="str">
        <x:v>Combivent®</x:v>
      </x:c>
      <x:c r="C3061" t="str">
        <x:v>395723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124.5</x:v>
      </x:c>
      <x:c r="J3061" s="6" t="n">
        <x:v>187.11</x:v>
      </x:c>
      <x:c r="K3061" s="6" t="n">
        <x:v>0.83</x:v>
      </x:c>
      <x:c r="L3061" s="6" t="n">
        <x:v>1.25</x:v>
      </x:c>
      <x:c r="M3061" t="str">
        <x:v>19980220000012</x:v>
      </x:c>
      <x:c r="N3061" t="str">
        <x:v>10010101117689</x:v>
      </x:c>
      <x:c r="O3061" t="str">
        <x:v>Original</x:v>
      </x:c>
      <x:c r="P3061" t="str">
        <x:v>Boehringer Ingelheim AB</x:v>
      </x:c>
      <x:c r="Q3061" t="str">
        <x:v>112303</x:v>
      </x:c>
    </x:row>
    <x:row r="3062">
      <x:c r="A3062" t="str">
        <x:v>Nej</x:v>
      </x:c>
      <x:c r="B3062" t="str">
        <x:v>Sapimol</x:v>
      </x:c>
      <x:c r="C3062" t="str">
        <x:v>136131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125.24</x:v>
      </x:c>
      <x:c r="J3062" s="6" t="n">
        <x:v>187.87</x:v>
      </x:c>
      <x:c r="K3062" s="6" t="n">
        <x:v>0.83</x:v>
      </x:c>
      <x:c r="L3062" s="6" t="n">
        <x:v>1.25</x:v>
      </x:c>
      <x:c r="M3062" t="str">
        <x:v>20070626000016</x:v>
      </x:c>
      <x:c r="N3062" t="str">
        <x:v>20070814100047</x:v>
      </x:c>
      <x:c r="O3062" t="str">
        <x:v>Generics</x:v>
      </x:c>
      <x:c r="P3062" t="str">
        <x:v>SanoSwiss UAB</x:v>
      </x:c>
      <x:c r="Q3062" t="str">
        <x:v>112303</x:v>
      </x:c>
    </x:row>
    <x:row r="3063">
      <x:c r="A3063" t="str">
        <x:v>Nej</x:v>
      </x:c>
      <x:c r="B3063" t="str">
        <x:v>Salipra</x:v>
      </x:c>
      <x:c r="C3063" t="str">
        <x:v>472131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154.5</x:v>
      </x:c>
      <x:c r="J3063" s="6" t="n">
        <x:v>218.16</x:v>
      </x:c>
      <x:c r="K3063" s="6" t="n">
        <x:v>1.03</x:v>
      </x:c>
      <x:c r="L3063" s="6" t="n">
        <x:v>1.45</x:v>
      </x:c>
      <x:c r="M3063" t="str">
        <x:v>20131204000078</x:v>
      </x:c>
      <x:c r="N3063" t="str">
        <x:v>20140320100043</x:v>
      </x:c>
      <x:c r="O3063" t="str">
        <x:v>Generics</x:v>
      </x:c>
      <x:c r="P3063" t="str">
        <x:v>Orifarm Generics AB</x:v>
      </x:c>
      <x:c r="Q3063" t="str">
        <x:v>112303</x:v>
      </x:c>
    </x:row>
    <x:row r="3064">
      <x:c r="A3064" t="str">
        <x:v>Nej</x:v>
      </x:c>
      <x:c r="B3064" t="str">
        <x:v>Aprovel</x:v>
      </x:c>
      <x:c r="C3064" t="str">
        <x:v>015350</x:v>
      </x:c>
      <x:c r="D3064" t="str">
        <x:v>150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180.04</x:v>
      </x:c>
      <x:c r="J3064" s="6" t="n">
        <x:v>244.59</x:v>
      </x:c>
      <x:c r="K3064" s="6" t="n">
        <x:v>6.43</x:v>
      </x:c>
      <x:c r="L3064" s="6" t="n">
        <x:v>8.74</x:v>
      </x:c>
      <x:c r="M3064" t="str">
        <x:v>19970827000065</x:v>
      </x:c>
      <x:c r="N3064" t="str">
        <x:v>20021220100053</x:v>
      </x:c>
      <x:c r="O3064" t="str">
        <x:v>ParallelDistribution</x:v>
      </x:c>
      <x:c r="P3064" t="str">
        <x:v>Orifarm AB</x:v>
      </x:c>
      <x:c r="Q3064" t="str">
        <x:v>112807</x:v>
      </x:c>
    </x:row>
    <x:row r="3065">
      <x:c r="A3065" t="str">
        <x:v>Nej</x:v>
      </x:c>
      <x:c r="B3065" t="str">
        <x:v>Karvea</x:v>
      </x:c>
      <x:c r="C3065" t="str">
        <x:v>024033</x:v>
      </x:c>
      <x:c r="D3065" t="str">
        <x:v>150 mg</x:v>
      </x:c>
      <x:c r="E3065" t="str">
        <x:v>T18</x:v>
      </x:c>
      <x:c r="F3065" t="str">
        <x:v>Irbesartan</x:v>
      </x:c>
      <x:c r="G3065" t="str">
        <x:v>Tablett</x:v>
      </x:c>
      <x:c r="H3065" s="8" t="n">
        <x:v>28.00000</x:v>
      </x:c>
      <x:c r="I3065" s="6" t="n">
        <x:v>180.04</x:v>
      </x:c>
      <x:c r="J3065" s="6" t="n">
        <x:v>244.59</x:v>
      </x:c>
      <x:c r="K3065" s="6" t="n">
        <x:v>6.43</x:v>
      </x:c>
      <x:c r="L3065" s="6" t="n">
        <x:v>8.74</x:v>
      </x:c>
      <x:c r="M3065" t="str">
        <x:v>19970827000034</x:v>
      </x:c>
      <x:c r="N3065" t="str">
        <x:v>20051118100063</x:v>
      </x:c>
      <x:c r="O3065" t="str">
        <x:v>ParallelDistribution</x:v>
      </x:c>
      <x:c r="P3065" t="str">
        <x:v>Orifarm AB</x:v>
      </x:c>
      <x:c r="Q3065" t="str">
        <x:v>112807</x:v>
      </x:c>
    </x:row>
    <x:row r="3066">
      <x:c r="A3066" t="str">
        <x:v>PV</x:v>
      </x:c>
      <x:c r="B3066" t="str">
        <x:v>Irbesartan Actavis</x:v>
      </x:c>
      <x:c r="C3066" t="str">
        <x:v>487125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78.64</x:v>
      </x:c>
      <x:c r="J3066" s="6" t="n">
        <x:v>139.64</x:v>
      </x:c>
      <x:c r="K3066" s="6" t="n">
        <x:v>0.8</x:v>
      </x:c>
      <x:c r="L3066" s="6" t="n">
        <x:v>1.42</x:v>
      </x:c>
      <x:c r="M3066" t="str">
        <x:v>20071202000086</x:v>
      </x:c>
      <x:c r="N3066" t="str">
        <x:v>20080603100226</x:v>
      </x:c>
      <x:c r="O3066" t="str">
        <x:v>Generics</x:v>
      </x:c>
      <x:c r="P3066" t="str">
        <x:v>Teva Sweden AB</x:v>
      </x:c>
      <x:c r="Q3066" t="str">
        <x:v>112807</x:v>
      </x:c>
    </x:row>
    <x:row r="3067">
      <x:c r="A3067" t="str">
        <x:v>R1</x:v>
      </x:c>
      <x:c r="B3067" t="str">
        <x:v>Irbesartan Zentiva</x:v>
      </x:c>
      <x:c r="C3067" t="str">
        <x:v>141558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123.23</x:v>
      </x:c>
      <x:c r="J3067" s="6" t="n">
        <x:v>185.79</x:v>
      </x:c>
      <x:c r="K3067" s="6" t="n">
        <x:v>1.26</x:v>
      </x:c>
      <x:c r="L3067" s="6" t="n">
        <x:v>1.9</x:v>
      </x:c>
      <x:c r="M3067" t="str">
        <x:v>20061121000120</x:v>
      </x:c>
      <x:c r="N3067" t="str">
        <x:v>20061025101572</x:v>
      </x:c>
      <x:c r="O3067" t="str">
        <x:v>Generics</x:v>
      </x:c>
      <x:c r="P3067" t="str">
        <x:v>Zentiva Denmark ApS</x:v>
      </x:c>
      <x:c r="Q3067" t="str">
        <x:v>112807</x:v>
      </x:c>
    </x:row>
    <x:row r="3068">
      <x:c r="A3068" t="str">
        <x:v>Nej</x:v>
      </x:c>
      <x:c r="B3068" t="str">
        <x:v>Aprovel</x:v>
      </x:c>
      <x:c r="C3068" t="str">
        <x:v>024076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49.23</x:v>
      </x:c>
      <x:c r="J3068" s="6" t="n">
        <x:v>107.4</x:v>
      </x:c>
      <x:c r="K3068" s="6" t="n">
        <x:v>0.5</x:v>
      </x:c>
      <x:c r="L3068" s="6" t="n">
        <x:v>1.1</x:v>
      </x:c>
      <x:c r="M3068" t="str">
        <x:v>20040302000029</x:v>
      </x:c>
      <x:c r="N3068" t="str">
        <x:v>20051121100029</x:v>
      </x:c>
      <x:c r="O3068" t="str">
        <x:v>ParallelDistribution</x:v>
      </x:c>
      <x:c r="P3068" t="str">
        <x:v>Orifarm AB</x:v>
      </x:c>
      <x:c r="Q3068" t="str">
        <x:v>112807</x:v>
      </x:c>
    </x:row>
    <x:row r="3069">
      <x:c r="A3069" t="str">
        <x:v>Nej</x:v>
      </x:c>
      <x:c r="B3069" t="str">
        <x:v>Irbesartan STADA</x:v>
      </x:c>
      <x:c r="C3069" t="str">
        <x:v>559888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100.00000</x:v>
      </x:c>
      <x:c r="I3069" s="6" t="n">
        <x:v>91</x:v>
      </x:c>
      <x:c r="J3069" s="6" t="n">
        <x:v>152.44</x:v>
      </x:c>
      <x:c r="K3069" s="6" t="n">
        <x:v>0.91</x:v>
      </x:c>
      <x:c r="L3069" s="6" t="n">
        <x:v>1.52</x:v>
      </x:c>
      <x:c r="M3069" t="str">
        <x:v>20090402000061</x:v>
      </x:c>
      <x:c r="N3069" t="str">
        <x:v>20090805100245</x:v>
      </x:c>
      <x:c r="O3069" t="str">
        <x:v>Generics</x:v>
      </x:c>
      <x:c r="P3069" t="str">
        <x:v>STADA Nordic ApS</x:v>
      </x:c>
      <x:c r="Q3069" t="str">
        <x:v>112807</x:v>
      </x:c>
    </x:row>
    <x:row r="3070">
      <x:c r="A3070" t="str">
        <x:v>Nej</x:v>
      </x:c>
      <x:c r="B3070" t="str">
        <x:v>Irbesartan Accord</x:v>
      </x:c>
      <x:c r="C3070" t="str">
        <x:v>044756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99</x:v>
      </x:c>
      <x:c r="J3070" s="6" t="n">
        <x:v>160.72</x:v>
      </x:c>
      <x:c r="K3070" s="6" t="n">
        <x:v>1.01</x:v>
      </x:c>
      <x:c r="L3070" s="6" t="n">
        <x:v>1.64</x:v>
      </x:c>
      <x:c r="M3070" t="str">
        <x:v>20120221000024</x:v>
      </x:c>
      <x:c r="N3070" t="str">
        <x:v>20120330100097</x:v>
      </x:c>
      <x:c r="O3070" t="str">
        <x:v>Generics</x:v>
      </x:c>
      <x:c r="P3070" t="str">
        <x:v>Accord Healthcare AB</x:v>
      </x:c>
      <x:c r="Q3070" t="str">
        <x:v>112807</x:v>
      </x:c>
    </x:row>
    <x:row r="3071">
      <x:c r="A3071" t="str">
        <x:v>Nej</x:v>
      </x:c>
      <x:c r="B3071" t="str">
        <x:v>Aprovel</x:v>
      </x:c>
      <x:c r="C3071" t="str">
        <x:v>019666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181.3</x:v>
      </x:c>
      <x:c r="J3071" s="6" t="n">
        <x:v>245.9</x:v>
      </x:c>
      <x:c r="K3071" s="6" t="n">
        <x:v>1.85</x:v>
      </x:c>
      <x:c r="L3071" s="6" t="n">
        <x:v>2.51</x:v>
      </x:c>
      <x:c r="M3071" t="str">
        <x:v>20040302000029</x:v>
      </x:c>
      <x:c r="N3071" t="str">
        <x:v>20040629100129</x:v>
      </x:c>
      <x:c r="O3071" t="str">
        <x:v>Original</x:v>
      </x:c>
      <x:c r="P3071" t="str">
        <x:v>Sanofi AB</x:v>
      </x:c>
      <x:c r="Q3071" t="str">
        <x:v>112807</x:v>
      </x:c>
    </x:row>
    <x:row r="3072">
      <x:c r="A3072" t="str">
        <x:v>Nej</x:v>
      </x:c>
      <x:c r="B3072" t="str">
        <x:v>Ifirmasta</x:v>
      </x:c>
      <x:c r="C3072" t="str">
        <x:v>456346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181.78</x:v>
      </x:c>
      <x:c r="J3072" s="6" t="n">
        <x:v>246.39</x:v>
      </x:c>
      <x:c r="K3072" s="6" t="n">
        <x:v>1.85</x:v>
      </x:c>
      <x:c r="L3072" s="6" t="n">
        <x:v>2.51</x:v>
      </x:c>
      <x:c r="M3072" t="str">
        <x:v>20080108000052</x:v>
      </x:c>
      <x:c r="N3072" t="str">
        <x:v>20080319100107</x:v>
      </x:c>
      <x:c r="O3072" t="str">
        <x:v>Generics</x:v>
      </x:c>
      <x:c r="P3072" t="str">
        <x:v>KRKA Sverige AB</x:v>
      </x:c>
      <x:c r="Q3072" t="str">
        <x:v>112807</x:v>
      </x:c>
    </x:row>
    <x:row r="3073">
      <x:c r="A3073" t="str">
        <x:v>Nej</x:v>
      </x:c>
      <x:c r="B3073" t="str">
        <x:v>Karvea</x:v>
      </x:c>
      <x:c r="C3073" t="str">
        <x:v>530059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20040607004357</x:v>
      </x:c>
      <x:c r="N3073" t="str">
        <x:v>20110324100202</x:v>
      </x:c>
      <x:c r="O3073" t="str">
        <x:v>ParallelDistribution</x:v>
      </x:c>
      <x:c r="P3073" t="str">
        <x:v>Orifarm AB</x:v>
      </x:c>
      <x:c r="Q3073" t="str">
        <x:v>112807</x:v>
      </x:c>
    </x:row>
    <x:row r="3074">
      <x:c r="A3074" t="str">
        <x:v>PV</x:v>
      </x:c>
      <x:c r="B3074" t="str">
        <x:v>Irbesartan Sandoz</x:v>
      </x:c>
      <x:c r="C3074" t="str">
        <x:v>085531</x:v>
      </x:c>
      <x:c r="D3074" t="str">
        <x:v>150 mg</x:v>
      </x:c>
      <x:c r="E3074" t="str">
        <x:v>T28</x:v>
      </x:c>
      <x:c r="F3074" t="str">
        <x:v>Irbesartan</x:v>
      </x:c>
      <x:c r="G3074" t="str">
        <x:v>Tablett</x:v>
      </x:c>
      <x:c r="H3074" s="8" t="n">
        <x:v>250.00000</x:v>
      </x:c>
      <x:c r="I3074" s="6" t="n">
        <x:v>541.23</x:v>
      </x:c>
      <x:c r="J3074" s="6" t="n">
        <x:v>616.01</x:v>
      </x:c>
      <x:c r="K3074" s="6" t="n">
        <x:v>2.16</x:v>
      </x:c>
      <x:c r="L3074" s="6" t="n">
        <x:v>2.46</x:v>
      </x:c>
      <x:c r="M3074" t="str">
        <x:v>20080206000022</x:v>
      </x:c>
      <x:c r="N3074" t="str">
        <x:v>20080521102654</x:v>
      </x:c>
      <x:c r="O3074" t="str">
        <x:v>Generics</x:v>
      </x:c>
      <x:c r="P3074" t="str">
        <x:v>Sandoz A/S</x:v>
      </x:c>
      <x:c r="Q3074" t="str">
        <x:v>112807</x:v>
      </x:c>
    </x:row>
    <x:row r="3075">
      <x:c r="A3075" t="str">
        <x:v>Nej</x:v>
      </x:c>
      <x:c r="B3075" t="str">
        <x:v>Aprovel</x:v>
      </x:c>
      <x:c r="C3075" t="str">
        <x:v>015361</x:v>
      </x:c>
      <x:c r="D3075" t="str">
        <x:v>300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227.08</x:v>
      </x:c>
      <x:c r="J3075" s="6" t="n">
        <x:v>293.28</x:v>
      </x:c>
      <x:c r="K3075" s="6" t="n">
        <x:v>8.11</x:v>
      </x:c>
      <x:c r="L3075" s="6" t="n">
        <x:v>10.47</x:v>
      </x:c>
      <x:c r="M3075" t="str">
        <x:v>19970827000072</x:v>
      </x:c>
      <x:c r="N3075" t="str">
        <x:v>20021220100060</x:v>
      </x:c>
      <x:c r="O3075" t="str">
        <x:v>ParallelDistribution</x:v>
      </x:c>
      <x:c r="P3075" t="str">
        <x:v>Orifarm AB</x:v>
      </x:c>
      <x:c r="Q3075" t="str">
        <x:v>112824</x:v>
      </x:c>
    </x:row>
    <x:row r="3076">
      <x:c r="A3076" t="str">
        <x:v>Nej</x:v>
      </x:c>
      <x:c r="B3076" t="str">
        <x:v>Karvea</x:v>
      </x:c>
      <x:c r="C3076" t="str">
        <x:v>023926</x:v>
      </x:c>
      <x:c r="D3076" t="str">
        <x:v>300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227.08</x:v>
      </x:c>
      <x:c r="J3076" s="6" t="n">
        <x:v>293.28</x:v>
      </x:c>
      <x:c r="K3076" s="6" t="n">
        <x:v>8.11</x:v>
      </x:c>
      <x:c r="L3076" s="6" t="n">
        <x:v>10.47</x:v>
      </x:c>
      <x:c r="M3076" t="str">
        <x:v>19970827000041</x:v>
      </x:c>
      <x:c r="N3076" t="str">
        <x:v>20051118100087</x:v>
      </x:c>
      <x:c r="O3076" t="str">
        <x:v>ParallelDistribution</x:v>
      </x:c>
      <x:c r="P3076" t="str">
        <x:v>Orifarm AB</x:v>
      </x:c>
      <x:c r="Q3076" t="str">
        <x:v>112824</x:v>
      </x:c>
    </x:row>
    <x:row r="3077">
      <x:c r="A3077" t="str">
        <x:v>PV</x:v>
      </x:c>
      <x:c r="B3077" t="str">
        <x:v>Irbesartan STADA</x:v>
      </x:c>
      <x:c r="C3077" t="str">
        <x:v>489215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100.00000</x:v>
      </x:c>
      <x:c r="I3077" s="6" t="n">
        <x:v>135</x:v>
      </x:c>
      <x:c r="J3077" s="6" t="n">
        <x:v>197.98</x:v>
      </x:c>
      <x:c r="K3077" s="6" t="n">
        <x:v>1.35</x:v>
      </x:c>
      <x:c r="L3077" s="6" t="n">
        <x:v>1.98</x:v>
      </x:c>
      <x:c r="M3077" t="str">
        <x:v>20090402000078</x:v>
      </x:c>
      <x:c r="N3077" t="str">
        <x:v>20090805100368</x:v>
      </x:c>
      <x:c r="O3077" t="str">
        <x:v>Generics</x:v>
      </x:c>
      <x:c r="P3077" t="str">
        <x:v>STADA Nordic ApS</x:v>
      </x:c>
      <x:c r="Q3077" t="str">
        <x:v>112824</x:v>
      </x:c>
    </x:row>
    <x:row r="3078">
      <x:c r="A3078" t="str">
        <x:v>R1</x:v>
      </x:c>
      <x:c r="B3078" t="str">
        <x:v>Ifirmasta</x:v>
      </x:c>
      <x:c r="C3078" t="str">
        <x:v>483783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160</x:v>
      </x:c>
      <x:c r="J3078" s="6" t="n">
        <x:v>223.85</x:v>
      </x:c>
      <x:c r="K3078" s="6" t="n">
        <x:v>1.63</x:v>
      </x:c>
      <x:c r="L3078" s="6" t="n">
        <x:v>2.28</x:v>
      </x:c>
      <x:c r="M3078" t="str">
        <x:v>20080108000069</x:v>
      </x:c>
      <x:c r="N3078" t="str">
        <x:v>20080319100169</x:v>
      </x:c>
      <x:c r="O3078" t="str">
        <x:v>Generics</x:v>
      </x:c>
      <x:c r="P3078" t="str">
        <x:v>KRKA Sverige AB</x:v>
      </x:c>
      <x:c r="Q3078" t="str">
        <x:v>112824</x:v>
      </x:c>
    </x:row>
    <x:row r="3079">
      <x:c r="A3079" t="str">
        <x:v>R2</x:v>
      </x:c>
      <x:c r="B3079" t="str">
        <x:v>Irbesartan Zentiva</x:v>
      </x:c>
      <x:c r="C3079" t="str">
        <x:v>498583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235</x:v>
      </x:c>
      <x:c r="J3079" s="6" t="n">
        <x:v>301.48</x:v>
      </x:c>
      <x:c r="K3079" s="6" t="n">
        <x:v>2.4</x:v>
      </x:c>
      <x:c r="L3079" s="6" t="n">
        <x:v>3.08</x:v>
      </x:c>
      <x:c r="M3079" t="str">
        <x:v>20061121000137</x:v>
      </x:c>
      <x:c r="N3079" t="str">
        <x:v>20061025101633</x:v>
      </x:c>
      <x:c r="O3079" t="str">
        <x:v>Generics</x:v>
      </x:c>
      <x:c r="P3079" t="str">
        <x:v>Zentiva Denmark ApS</x:v>
      </x:c>
      <x:c r="Q3079" t="str">
        <x:v>112824</x:v>
      </x:c>
    </x:row>
    <x:row r="3080">
      <x:c r="A3080" t="str">
        <x:v>Nej</x:v>
      </x:c>
      <x:c r="B3080" t="str">
        <x:v>Aprovel</x:v>
      </x:c>
      <x:c r="C3080" t="str">
        <x:v>015372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50</x:v>
      </x:c>
      <x:c r="J3080" s="6" t="n">
        <x:v>108.25</x:v>
      </x:c>
      <x:c r="K3080" s="6" t="n">
        <x:v>0.51</x:v>
      </x:c>
      <x:c r="L3080" s="6" t="n">
        <x:v>1.1</x:v>
      </x:c>
      <x:c r="M3080" t="str">
        <x:v>19970827000072</x:v>
      </x:c>
      <x:c r="N3080" t="str">
        <x:v>20021220100077</x:v>
      </x:c>
      <x:c r="O3080" t="str">
        <x:v>ParallelDistribution</x:v>
      </x:c>
      <x:c r="P3080" t="str">
        <x:v>Orifarm AB</x:v>
      </x:c>
      <x:c r="Q3080" t="str">
        <x:v>112824</x:v>
      </x:c>
    </x:row>
    <x:row r="3081">
      <x:c r="A3081" t="str">
        <x:v>Nej</x:v>
      </x:c>
      <x:c r="B3081" t="str">
        <x:v>Irbesartan Accord</x:v>
      </x:c>
      <x:c r="C3081" t="str">
        <x:v>487568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100</x:v>
      </x:c>
      <x:c r="J3081" s="6" t="n">
        <x:v>161.75</x:v>
      </x:c>
      <x:c r="K3081" s="6" t="n">
        <x:v>1.02</x:v>
      </x:c>
      <x:c r="L3081" s="6" t="n">
        <x:v>1.65</x:v>
      </x:c>
      <x:c r="M3081" t="str">
        <x:v>20120221000031</x:v>
      </x:c>
      <x:c r="N3081" t="str">
        <x:v>20120330100141</x:v>
      </x:c>
      <x:c r="O3081" t="str">
        <x:v>Generics</x:v>
      </x:c>
      <x:c r="P3081" t="str">
        <x:v>Accord Healthcare AB</x:v>
      </x:c>
      <x:c r="Q3081" t="str">
        <x:v>112824</x:v>
      </x:c>
    </x:row>
    <x:row r="3082">
      <x:c r="A3082" t="str">
        <x:v>Nej</x:v>
      </x:c>
      <x:c r="B3082" t="str">
        <x:v>Irbesartan Actavis</x:v>
      </x:c>
      <x:c r="C3082" t="str">
        <x:v>136826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318.37</x:v>
      </x:c>
      <x:c r="J3082" s="6" t="n">
        <x:v>387.58</x:v>
      </x:c>
      <x:c r="K3082" s="6" t="n">
        <x:v>3.25</x:v>
      </x:c>
      <x:c r="L3082" s="6" t="n">
        <x:v>3.95</x:v>
      </x:c>
      <x:c r="M3082" t="str">
        <x:v>20071202000093</x:v>
      </x:c>
      <x:c r="N3082" t="str">
        <x:v>20080603100332</x:v>
      </x:c>
      <x:c r="O3082" t="str">
        <x:v>Generics</x:v>
      </x:c>
      <x:c r="P3082" t="str">
        <x:v>Teva Sweden AB</x:v>
      </x:c>
      <x:c r="Q3082" t="str">
        <x:v>112824</x:v>
      </x:c>
    </x:row>
    <x:row r="3083">
      <x:c r="A3083" t="str">
        <x:v>Nej</x:v>
      </x:c>
      <x:c r="B3083" t="str">
        <x:v>Ifirmasta</x:v>
      </x:c>
      <x:c r="C3083" t="str">
        <x:v>130400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323</x:v>
      </x:c>
      <x:c r="J3083" s="6" t="n">
        <x:v>392.33</x:v>
      </x:c>
      <x:c r="K3083" s="6" t="n">
        <x:v>3.3</x:v>
      </x:c>
      <x:c r="L3083" s="6" t="n">
        <x:v>4</x:v>
      </x:c>
      <x:c r="M3083" t="str">
        <x:v>20080108000069</x:v>
      </x:c>
      <x:c r="N3083" t="str">
        <x:v>20200925100180</x:v>
      </x:c>
      <x:c r="O3083" t="str">
        <x:v>ParallelDistribution</x:v>
      </x:c>
      <x:c r="P3083" t="str">
        <x:v>2care4 ApS</x:v>
      </x:c>
      <x:c r="Q3083" t="str">
        <x:v>112824</x:v>
      </x:c>
    </x:row>
    <x:row r="3084">
      <x:c r="A3084" t="str">
        <x:v>Nej</x:v>
      </x:c>
      <x:c r="B3084" t="str">
        <x:v>Aprovel</x:v>
      </x:c>
      <x:c r="C3084" t="str">
        <x:v>019688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20040302000036</x:v>
      </x:c>
      <x:c r="N3084" t="str">
        <x:v>20040629100143</x:v>
      </x:c>
      <x:c r="O3084" t="str">
        <x:v>Original</x:v>
      </x:c>
      <x:c r="P3084" t="str">
        <x:v>Sanofi AB</x:v>
      </x:c>
      <x:c r="Q3084" t="str">
        <x:v>112824</x:v>
      </x:c>
    </x:row>
    <x:row r="3085">
      <x:c r="A3085" t="str">
        <x:v>Nej</x:v>
      </x:c>
      <x:c r="B3085" t="str">
        <x:v>Aprovel</x:v>
      </x:c>
      <x:c r="C3085" t="str">
        <x:v>024108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324.38</x:v>
      </x:c>
      <x:c r="J3085" s="6" t="n">
        <x:v>393.74</x:v>
      </x:c>
      <x:c r="K3085" s="6" t="n">
        <x:v>3.31</x:v>
      </x:c>
      <x:c r="L3085" s="6" t="n">
        <x:v>4.02</x:v>
      </x:c>
      <x:c r="M3085" t="str">
        <x:v>20040302000036</x:v>
      </x:c>
      <x:c r="N3085" t="str">
        <x:v>20051121100043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Nej</x:v>
      </x:c>
      <x:c r="B3086" t="str">
        <x:v>Karvea</x:v>
      </x:c>
      <x:c r="C3086" t="str">
        <x:v>023902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19970827000041</x:v>
      </x:c>
      <x:c r="N3086" t="str">
        <x:v>20051118100094</x:v>
      </x:c>
      <x:c r="O3086" t="str">
        <x:v>ParallelDistribution</x:v>
      </x:c>
      <x:c r="P3086" t="str">
        <x:v>Orifarm AB</x:v>
      </x:c>
      <x:c r="Q3086" t="str">
        <x:v>112824</x:v>
      </x:c>
    </x:row>
    <x:row r="3087">
      <x:c r="A3087" t="str">
        <x:v>PV</x:v>
      </x:c>
      <x:c r="B3087" t="str">
        <x:v>Irbesartan STADA</x:v>
      </x:c>
      <x:c r="C3087" t="str">
        <x:v>472362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30.00000</x:v>
      </x:c>
      <x:c r="I3087" s="6" t="n">
        <x:v>87.3</x:v>
      </x:c>
      <x:c r="J3087" s="6" t="n">
        <x:v>148.61</x:v>
      </x:c>
      <x:c r="K3087" s="6" t="n">
        <x:v>2.91</x:v>
      </x:c>
      <x:c r="L3087" s="6" t="n">
        <x:v>4.95</x:v>
      </x:c>
      <x:c r="M3087" t="str">
        <x:v>20090402000016</x:v>
      </x:c>
      <x:c r="N3087" t="str">
        <x:v>20090805100139</x:v>
      </x:c>
      <x:c r="O3087" t="str">
        <x:v>Generics</x:v>
      </x:c>
      <x:c r="P3087" t="str">
        <x:v>STADA Nordic ApS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085895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19.52</x:v>
      </x:c>
      <x:c r="J3088" s="6" t="n">
        <x:v>74.57</x:v>
      </x:c>
      <x:c r="K3088" s="6" t="n">
        <x:v>0.7</x:v>
      </x:c>
      <x:c r="L3088" s="6" t="n">
        <x:v>2.66</x:v>
      </x:c>
      <x:c r="M3088" t="str">
        <x:v>20040302000012</x:v>
      </x:c>
      <x:c r="N3088" t="str">
        <x:v>20100121100048</x:v>
      </x:c>
      <x:c r="O3088" t="str">
        <x:v>ParallelDistribution</x:v>
      </x:c>
      <x:c r="P3088" t="str">
        <x:v>Orifarm AB</x:v>
      </x:c>
      <x:c r="Q3088" t="str">
        <x:v>112825</x:v>
      </x:c>
    </x:row>
    <x:row r="3089">
      <x:c r="A3089" t="str">
        <x:v>Nej</x:v>
      </x:c>
      <x:c r="B3089" t="str">
        <x:v>Aprovel</x:v>
      </x:c>
      <x:c r="C3089" t="str">
        <x:v>019633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20040302000012</x:v>
      </x:c>
      <x:c r="N3089" t="str">
        <x:v>20040629100037</x:v>
      </x:c>
      <x:c r="O3089" t="str">
        <x:v>Original</x:v>
      </x:c>
      <x:c r="P3089" t="str">
        <x:v>Sanofi AB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015328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61.32</x:v>
      </x:c>
      <x:c r="J3090" s="6" t="n">
        <x:v>120.76</x:v>
      </x:c>
      <x:c r="K3090" s="6" t="n">
        <x:v>2.19</x:v>
      </x:c>
      <x:c r="L3090" s="6" t="n">
        <x:v>4.31</x:v>
      </x:c>
      <x:c r="M3090" t="str">
        <x:v>19970827000058</x:v>
      </x:c>
      <x:c r="N3090" t="str">
        <x:v>20021220100039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Karvea</x:v>
      </x:c>
      <x:c r="C3091" t="str">
        <x:v>024144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19970827000027</x:v>
      </x:c>
      <x:c r="N3091" t="str">
        <x:v>20051118100049</x:v>
      </x:c>
      <x:c r="O3091" t="str">
        <x:v>ParallelDistribution</x:v>
      </x:c>
      <x:c r="P3091" t="str">
        <x:v>Orifarm AB</x:v>
      </x:c>
      <x:c r="Q3091" t="str">
        <x:v>112825</x:v>
      </x:c>
    </x:row>
    <x:row r="3092">
      <x:c r="A3092" t="str">
        <x:v>Nej</x:v>
      </x:c>
      <x:c r="B3092" t="str">
        <x:v>Irbesartan Accord</x:v>
      </x:c>
      <x:c r="C3092" t="str">
        <x:v>400913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69.22</x:v>
      </x:c>
      <x:c r="J3092" s="6" t="n">
        <x:v>129.49</x:v>
      </x:c>
      <x:c r="K3092" s="6" t="n">
        <x:v>2.47</x:v>
      </x:c>
      <x:c r="L3092" s="6" t="n">
        <x:v>4.62</x:v>
      </x:c>
      <x:c r="M3092" t="str">
        <x:v>20120221000017</x:v>
      </x:c>
      <x:c r="N3092" t="str">
        <x:v>20120330100035</x:v>
      </x:c>
      <x:c r="O3092" t="str">
        <x:v>Generics</x:v>
      </x:c>
      <x:c r="P3092" t="str">
        <x:v>Accord Healthcare AB</x:v>
      </x:c>
      <x:c r="Q3092" t="str">
        <x:v>112825</x:v>
      </x:c>
    </x:row>
    <x:row r="3093">
      <x:c r="A3093" t="str">
        <x:v>Nej</x:v>
      </x:c>
      <x:c r="B3093" t="str">
        <x:v>Ifirmasta</x:v>
      </x:c>
      <x:c r="C3093" t="str">
        <x:v>102356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81.48</x:v>
      </x:c>
      <x:c r="J3093" s="6" t="n">
        <x:v>142.58</x:v>
      </x:c>
      <x:c r="K3093" s="6" t="n">
        <x:v>2.91</x:v>
      </x:c>
      <x:c r="L3093" s="6" t="n">
        <x:v>5.09</x:v>
      </x:c>
      <x:c r="M3093" t="str">
        <x:v>20080108000045</x:v>
      </x:c>
      <x:c r="N3093" t="str">
        <x:v>20080319100077</x:v>
      </x:c>
      <x:c r="O3093" t="str">
        <x:v>Generics</x:v>
      </x:c>
      <x:c r="P3093" t="str">
        <x:v>KRKA Sverige AB</x:v>
      </x:c>
      <x:c r="Q3093" t="str">
        <x:v>112825</x:v>
      </x:c>
    </x:row>
    <x:row r="3094">
      <x:c r="A3094" t="str">
        <x:v>Nej</x:v>
      </x:c>
      <x:c r="B3094" t="str">
        <x:v>CoAprovel</x:v>
      </x:c>
      <x:c r="C3094" t="str">
        <x:v>016879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19981015000019</x:v>
      </x:c>
      <x:c r="N3094" t="str">
        <x:v>10010101122867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Nej</x:v>
      </x:c>
      <x:c r="B3095" t="str">
        <x:v>CoAprovel</x:v>
      </x:c>
      <x:c r="C3095" t="str">
        <x:v>027732</x:v>
      </x:c>
      <x:c r="D3095" t="str">
        <x:v>150 mg/12,5 mg</x:v>
      </x:c>
      <x:c r="E3095" t="str">
        <x:v>T18</x:v>
      </x:c>
      <x:c r="F3095" t="str">
        <x:v>Irbesartan + hydroklortiazid</x:v>
      </x:c>
      <x:c r="G3095" t="str">
        <x:v>Tablett</x:v>
      </x:c>
      <x:c r="H3095" s="8" t="n">
        <x:v>28.00000</x:v>
      </x:c>
      <x:c r="I3095" s="6" t="n">
        <x:v>69.44</x:v>
      </x:c>
      <x:c r="J3095" s="6" t="n">
        <x:v>129.73</x:v>
      </x:c>
      <x:c r="K3095" s="6" t="n">
        <x:v>2.48</x:v>
      </x:c>
      <x:c r="L3095" s="6" t="n">
        <x:v>4.63</x:v>
      </x:c>
      <x:c r="M3095" t="str">
        <x:v>20040302000043</x:v>
      </x:c>
      <x:c r="N3095" t="str">
        <x:v>20051122100042</x:v>
      </x:c>
      <x:c r="O3095" t="str">
        <x:v>ParallelDistribution</x:v>
      </x:c>
      <x:c r="P3095" t="str">
        <x:v>Orifarm AB</x:v>
      </x:c>
      <x:c r="Q3095" t="str">
        <x:v>112693</x:v>
      </x:c>
    </x:row>
    <x:row r="3096">
      <x:c r="A3096" t="str">
        <x:v>Nej</x:v>
      </x:c>
      <x:c r="B3096" t="str">
        <x:v>Karvezide</x:v>
      </x:c>
      <x:c r="C3096" t="str">
        <x:v>023584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19981016000018</x:v>
      </x:c>
      <x:c r="N3096" t="str">
        <x:v>20051121100050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PV</x:v>
      </x:c>
      <x:c r="B3097" t="str">
        <x:v>Ifirmacombi</x:v>
      </x:c>
      <x:c r="C3097" t="str">
        <x:v>101684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90.00000</x:v>
      </x:c>
      <x:c r="I3097" s="6" t="n">
        <x:v>80</x:v>
      </x:c>
      <x:c r="J3097" s="6" t="n">
        <x:v>141.05</x:v>
      </x:c>
      <x:c r="K3097" s="6" t="n">
        <x:v>0.89</x:v>
      </x:c>
      <x:c r="L3097" s="6" t="n">
        <x:v>1.57</x:v>
      </x:c>
      <x:c r="M3097" t="str">
        <x:v>20100617000036</x:v>
      </x:c>
      <x:c r="N3097" t="str">
        <x:v>20100812100289</x:v>
      </x:c>
      <x:c r="O3097" t="str">
        <x:v>Generics</x:v>
      </x:c>
      <x:c r="P3097" t="str">
        <x:v>KRKA Sverige AB</x:v>
      </x:c>
      <x:c r="Q3097" t="str">
        <x:v>112693</x:v>
      </x:c>
    </x:row>
    <x:row r="3098">
      <x:c r="A3098" t="str">
        <x:v>PV</x:v>
      </x:c>
      <x:c r="B3098" t="str">
        <x:v>Irbesartan/Hydrochlorothiazide STADA</x:v>
      </x:c>
      <x:c r="C3098" t="str">
        <x:v>125774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95</x:v>
      </x:c>
      <x:c r="J3098" s="6" t="n">
        <x:v>156.58</x:v>
      </x:c>
      <x:c r="K3098" s="6" t="n">
        <x:v>0.95</x:v>
      </x:c>
      <x:c r="L3098" s="6" t="n">
        <x:v>1.57</x:v>
      </x:c>
      <x:c r="M3098" t="str">
        <x:v>20091222000026</x:v>
      </x:c>
      <x:c r="N3098" t="str">
        <x:v>20100416100104</x:v>
      </x:c>
      <x:c r="O3098" t="str">
        <x:v>Generics</x:v>
      </x:c>
      <x:c r="P3098" t="str">
        <x:v>STADA Nordic ApS</x:v>
      </x:c>
      <x:c r="Q3098" t="str">
        <x:v>112693</x:v>
      </x:c>
    </x:row>
    <x:row r="3099">
      <x:c r="A3099" t="str">
        <x:v>R1</x:v>
      </x:c>
      <x:c r="B3099" t="str">
        <x:v>Irbesartan Hydrochlorothiazide Zentiva</x:v>
      </x:c>
      <x:c r="C3099" t="str">
        <x:v>534634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122.68</x:v>
      </x:c>
      <x:c r="J3099" s="6" t="n">
        <x:v>185.22</x:v>
      </x:c>
      <x:c r="K3099" s="6" t="n">
        <x:v>1.25</x:v>
      </x:c>
      <x:c r="L3099" s="6" t="n">
        <x:v>1.89</x:v>
      </x:c>
      <x:c r="M3099" t="str">
        <x:v>20061121000168</x:v>
      </x:c>
      <x:c r="N3099" t="str">
        <x:v>20061026100697</x:v>
      </x:c>
      <x:c r="O3099" t="str">
        <x:v>Generics</x:v>
      </x:c>
      <x:c r="P3099" t="str">
        <x:v>Zentiva Denmark ApS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019754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20040302000043</x:v>
      </x:c>
      <x:c r="N3100" t="str">
        <x:v>20040302100040</x:v>
      </x:c>
      <x:c r="O3100" t="str">
        <x:v>Original</x:v>
      </x:c>
      <x:c r="P3100" t="str">
        <x:v>Sanofi AB</x:v>
      </x:c>
      <x:c r="Q3100" t="str">
        <x:v>112693</x:v>
      </x:c>
    </x:row>
    <x:row r="3101">
      <x:c r="A3101" t="str">
        <x:v>Nej</x:v>
      </x:c>
      <x:c r="B3101" t="str">
        <x:v>CoAprovel</x:v>
      </x:c>
      <x:c r="C3101" t="str">
        <x:v>016860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19981015000019</x:v>
      </x:c>
      <x:c r="N3101" t="str">
        <x:v>10010101122850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027723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20051122100059</x:v>
      </x:c>
      <x:c r="O3102" t="str">
        <x:v>ParallelDistribution</x:v>
      </x:c>
      <x:c r="P3102" t="str">
        <x:v>Orifarm AB</x:v>
      </x:c>
      <x:c r="Q3102" t="str">
        <x:v>112693</x:v>
      </x:c>
    </x:row>
    <x:row r="3103">
      <x:c r="A3103" t="str">
        <x:v>Nej</x:v>
      </x:c>
      <x:c r="B3103" t="str">
        <x:v>Karvezide</x:v>
      </x:c>
      <x:c r="C3103" t="str">
        <x:v>023573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19981016000018</x:v>
      </x:c>
      <x:c r="N3103" t="str">
        <x:v>20051121100067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015383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19981015000026</x:v>
      </x:c>
      <x:c r="N3104" t="str">
        <x:v>10010101122881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Nej</x:v>
      </x:c>
      <x:c r="B3105" t="str">
        <x:v>CoAprovel</x:v>
      </x:c>
      <x:c r="C3105" t="str">
        <x:v>027750</x:v>
      </x:c>
      <x:c r="D3105" t="str">
        <x:v>300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97.44</x:v>
      </x:c>
      <x:c r="J3105" s="6" t="n">
        <x:v>159.1</x:v>
      </x:c>
      <x:c r="K3105" s="6" t="n">
        <x:v>3.48</x:v>
      </x:c>
      <x:c r="L3105" s="6" t="n">
        <x:v>5.68</x:v>
      </x:c>
      <x:c r="M3105" t="str">
        <x:v>20040302000050</x:v>
      </x:c>
      <x:c r="N3105" t="str">
        <x:v>20051122100073</x:v>
      </x:c>
      <x:c r="O3105" t="str">
        <x:v>ParallelDistribution</x:v>
      </x:c>
      <x:c r="P3105" t="str">
        <x:v>Orifarm AB</x:v>
      </x:c>
      <x:c r="Q3105" t="str">
        <x:v>112710</x:v>
      </x:c>
    </x:row>
    <x:row r="3106">
      <x:c r="A3106" t="str">
        <x:v>Nej</x:v>
      </x:c>
      <x:c r="B3106" t="str">
        <x:v>Karvezide</x:v>
      </x:c>
      <x:c r="C3106" t="str">
        <x:v>023551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19981016000025</x:v>
      </x:c>
      <x:c r="N3106" t="str">
        <x:v>20051121100074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PV</x:v>
      </x:c>
      <x:c r="B3107" t="str">
        <x:v>Ifirmacombi</x:v>
      </x:c>
      <x:c r="C3107" t="str">
        <x:v>381211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90.00000</x:v>
      </x:c>
      <x:c r="I3107" s="6" t="n">
        <x:v>132</x:v>
      </x:c>
      <x:c r="J3107" s="6" t="n">
        <x:v>194.87</x:v>
      </x:c>
      <x:c r="K3107" s="6" t="n">
        <x:v>1.47</x:v>
      </x:c>
      <x:c r="L3107" s="6" t="n">
        <x:v>2.17</x:v>
      </x:c>
      <x:c r="M3107" t="str">
        <x:v>20100617000043</x:v>
      </x:c>
      <x:c r="N3107" t="str">
        <x:v>20100812100371</x:v>
      </x:c>
      <x:c r="O3107" t="str">
        <x:v>Generics</x:v>
      </x:c>
      <x:c r="P3107" t="str">
        <x:v>KRKA Sverige AB</x:v>
      </x:c>
      <x:c r="Q3107" t="str">
        <x:v>112710</x:v>
      </x:c>
    </x:row>
    <x:row r="3108">
      <x:c r="A3108" t="str">
        <x:v>R1</x:v>
      </x:c>
      <x:c r="B3108" t="str">
        <x:v>Irbesartan Hydrochlorothiazide Zentiva</x:v>
      </x:c>
      <x:c r="C3108" t="str">
        <x:v>100931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98.00000</x:v>
      </x:c>
      <x:c r="I3108" s="6" t="n">
        <x:v>169</x:v>
      </x:c>
      <x:c r="J3108" s="6" t="n">
        <x:v>233.17</x:v>
      </x:c>
      <x:c r="K3108" s="6" t="n">
        <x:v>1.72</x:v>
      </x:c>
      <x:c r="L3108" s="6" t="n">
        <x:v>2.38</x:v>
      </x:c>
      <x:c r="M3108" t="str">
        <x:v>20061121000175</x:v>
      </x:c>
      <x:c r="N3108" t="str">
        <x:v>20061026100758</x:v>
      </x:c>
      <x:c r="O3108" t="str">
        <x:v>Generics</x:v>
      </x:c>
      <x:c r="P3108" t="str">
        <x:v>Zentiva Denmark ApS</x:v>
      </x:c>
      <x:c r="Q3108" t="str">
        <x:v>112710</x:v>
      </x:c>
    </x:row>
    <x:row r="3109">
      <x:c r="A3109" t="str">
        <x:v>Nej</x:v>
      </x:c>
      <x:c r="B3109" t="str">
        <x:v>Irbesartan/Hydrochlorothiazide STADA</x:v>
      </x:c>
      <x:c r="C3109" t="str">
        <x:v>571416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100.00000</x:v>
      </x:c>
      <x:c r="I3109" s="6" t="n">
        <x:v>140</x:v>
      </x:c>
      <x:c r="J3109" s="6" t="n">
        <x:v>203.15</x:v>
      </x:c>
      <x:c r="K3109" s="6" t="n">
        <x:v>1.4</x:v>
      </x:c>
      <x:c r="L3109" s="6" t="n">
        <x:v>2.03</x:v>
      </x:c>
      <x:c r="M3109" t="str">
        <x:v>20091222000033</x:v>
      </x:c>
      <x:c r="N3109" t="str">
        <x:v>20100416100227</x:v>
      </x:c>
      <x:c r="O3109" t="str">
        <x:v>Generics</x:v>
      </x:c>
      <x:c r="P3109" t="str">
        <x:v>STADA Nordic ApS</x:v>
      </x:c>
      <x:c r="Q3109" t="str">
        <x:v>112710</x:v>
      </x:c>
    </x:row>
    <x:row r="3110">
      <x:c r="A3110" t="str">
        <x:v>Nej</x:v>
      </x:c>
      <x:c r="B3110" t="str">
        <x:v>Irbesartan Hydrochlorothiazide Zentiva</x:v>
      </x:c>
      <x:c r="C3110" t="str">
        <x:v>056340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90.00000</x:v>
      </x:c>
      <x:c r="I3110" s="6" t="n">
        <x:v>124</x:v>
      </x:c>
      <x:c r="J3110" s="6" t="n">
        <x:v>186.59</x:v>
      </x:c>
      <x:c r="K3110" s="6" t="n">
        <x:v>1.38</x:v>
      </x:c>
      <x:c r="L3110" s="6" t="n">
        <x:v>2.07</x:v>
      </x:c>
      <x:c r="M3110" t="str">
        <x:v>20061121000175</x:v>
      </x:c>
      <x:c r="N3110" t="str">
        <x:v>20201130100026</x:v>
      </x:c>
      <x:c r="O3110" t="str">
        <x:v>ParallelDistribution</x:v>
      </x:c>
      <x:c r="P3110" t="str">
        <x:v>2care4 ApS</x:v>
      </x:c>
      <x:c r="Q3110" t="str">
        <x:v>112710</x:v>
      </x:c>
    </x:row>
    <x:row r="3111">
      <x:c r="A3111" t="str">
        <x:v>Nej</x:v>
      </x:c>
      <x:c r="B3111" t="str">
        <x:v>Irbesartan/Hydroklortiazid Actavis</x:v>
      </x:c>
      <x:c r="C3111" t="str">
        <x:v>183283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262.33</x:v>
      </x:c>
      <x:c r="J3111" s="6" t="n">
        <x:v>329.76</x:v>
      </x:c>
      <x:c r="K3111" s="6" t="n">
        <x:v>2.68</x:v>
      </x:c>
      <x:c r="L3111" s="6" t="n">
        <x:v>3.36</x:v>
      </x:c>
      <x:c r="M3111" t="str">
        <x:v>20090610000037</x:v>
      </x:c>
      <x:c r="N3111" t="str">
        <x:v>20091111100219</x:v>
      </x:c>
      <x:c r="O3111" t="str">
        <x:v>Generics</x:v>
      </x:c>
      <x:c r="P3111" t="str">
        <x:v>Teva Sweden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019776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20040302000050</x:v>
      </x:c>
      <x:c r="N3112" t="str">
        <x:v>20040302100118</x:v>
      </x:c>
      <x:c r="O3112" t="str">
        <x:v>Original</x:v>
      </x:c>
      <x:c r="P3112" t="str">
        <x:v>Sanofi AB</x:v>
      </x:c>
      <x:c r="Q3112" t="str">
        <x:v>112710</x:v>
      </x:c>
    </x:row>
    <x:row r="3113">
      <x:c r="A3113" t="str">
        <x:v>Nej</x:v>
      </x:c>
      <x:c r="B3113" t="str">
        <x:v>CoAprovel</x:v>
      </x:c>
      <x:c r="C3113" t="str">
        <x:v>015394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19981015000026</x:v>
      </x:c>
      <x:c r="N3113" t="str">
        <x:v>10010101122928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027741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20051122100080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Karvezide</x:v>
      </x:c>
      <x:c r="C3115" t="str">
        <x:v>023567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19981016000025</x:v>
      </x:c>
      <x:c r="N3115" t="str">
        <x:v>20051121100081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PV</x:v>
      </x:c>
      <x:c r="B3116" t="str">
        <x:v>Irbesartan/Hydrochlorothiazide STADA</x:v>
      </x:c>
      <x:c r="C3116" t="str">
        <x:v>197784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100.00000</x:v>
      </x:c>
      <x:c r="I3116" s="6" t="n">
        <x:v>140</x:v>
      </x:c>
      <x:c r="J3116" s="6" t="n">
        <x:v>203.15</x:v>
      </x:c>
      <x:c r="K3116" s="6" t="n">
        <x:v>1.4</x:v>
      </x:c>
      <x:c r="L3116" s="6" t="n">
        <x:v>2.03</x:v>
      </x:c>
      <x:c r="M3116" t="str">
        <x:v>20091222000040</x:v>
      </x:c>
      <x:c r="N3116" t="str">
        <x:v>20100416100289</x:v>
      </x:c>
      <x:c r="O3116" t="str">
        <x:v>Generics</x:v>
      </x:c>
      <x:c r="P3116" t="str">
        <x:v>STADA Nordic ApS</x:v>
      </x:c>
      <x:c r="Q3116" t="str">
        <x:v>112711</x:v>
      </x:c>
    </x:row>
    <x:row r="3117">
      <x:c r="A3117" t="str">
        <x:v>R1</x:v>
      </x:c>
      <x:c r="B3117" t="str">
        <x:v>Irbesartan Hydrochlorothiazide Zentiva</x:v>
      </x:c>
      <x:c r="C3117" t="str">
        <x:v>064135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245</x:v>
      </x:c>
      <x:c r="J3117" s="6" t="n">
        <x:v>311.83</x:v>
      </x:c>
      <x:c r="K3117" s="6" t="n">
        <x:v>2.5</x:v>
      </x:c>
      <x:c r="L3117" s="6" t="n">
        <x:v>3.18</x:v>
      </x:c>
      <x:c r="M3117" t="str">
        <x:v>20061121000182</x:v>
      </x:c>
      <x:c r="N3117" t="str">
        <x:v>20061026100819</x:v>
      </x:c>
      <x:c r="O3117" t="str">
        <x:v>Generics</x:v>
      </x:c>
      <x:c r="P3117" t="str">
        <x:v>Zentiva Denmark ApS</x:v>
      </x:c>
      <x:c r="Q3117" t="str">
        <x:v>112711</x:v>
      </x:c>
    </x:row>
    <x:row r="3118">
      <x:c r="A3118" t="str">
        <x:v>R2</x:v>
      </x:c>
      <x:c r="B3118" t="str">
        <x:v>Ifirmacombi</x:v>
      </x:c>
      <x:c r="C3118" t="str">
        <x:v>029502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281.7</x:v>
      </x:c>
      <x:c r="J3118" s="6" t="n">
        <x:v>349.81</x:v>
      </x:c>
      <x:c r="K3118" s="6" t="n">
        <x:v>3.13</x:v>
      </x:c>
      <x:c r="L3118" s="6" t="n">
        <x:v>3.89</x:v>
      </x:c>
      <x:c r="M3118" t="str">
        <x:v>20100617000050</x:v>
      </x:c>
      <x:c r="N3118" t="str">
        <x:v>20100812100425</x:v>
      </x:c>
      <x:c r="O3118" t="str">
        <x:v>Generics</x:v>
      </x:c>
      <x:c r="P3118" t="str">
        <x:v>KRKA Sverige AB</x:v>
      </x:c>
      <x:c r="Q3118" t="str">
        <x:v>112711</x:v>
      </x:c>
    </x:row>
    <x:row r="3119">
      <x:c r="A3119" t="str">
        <x:v>Nej</x:v>
      </x:c>
      <x:c r="B3119" t="str">
        <x:v>Irbesartan Hydrochlorothiazide Zentiva</x:v>
      </x:c>
      <x:c r="C3119" t="str">
        <x:v>052887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178</x:v>
      </x:c>
      <x:c r="J3119" s="6" t="n">
        <x:v>242.48</x:v>
      </x:c>
      <x:c r="K3119" s="6" t="n">
        <x:v>1.98</x:v>
      </x:c>
      <x:c r="L3119" s="6" t="n">
        <x:v>2.69</x:v>
      </x:c>
      <x:c r="M3119" t="str">
        <x:v>20061121000182</x:v>
      </x:c>
      <x:c r="N3119" t="str">
        <x:v>20210202100017</x:v>
      </x:c>
      <x:c r="O3119" t="str">
        <x:v>ParallelDistribution</x:v>
      </x:c>
      <x:c r="P3119" t="str">
        <x:v>2care4 ApS</x:v>
      </x:c>
      <x:c r="Q3119" t="str">
        <x:v>112711</x:v>
      </x:c>
    </x:row>
    <x:row r="3120">
      <x:c r="A3120" t="str">
        <x:v>Nej</x:v>
      </x:c>
      <x:c r="B3120" t="str">
        <x:v>Irbesartan/Hydroklortiazid Actavis</x:v>
      </x:c>
      <x:c r="C3120" t="str">
        <x:v>087380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239.6</x:v>
      </x:c>
      <x:c r="J3120" s="6" t="n">
        <x:v>306.24</x:v>
      </x:c>
      <x:c r="K3120" s="6" t="n">
        <x:v>2.44</x:v>
      </x:c>
      <x:c r="L3120" s="6" t="n">
        <x:v>3.12</x:v>
      </x:c>
      <x:c r="M3120" t="str">
        <x:v>20090610000044</x:v>
      </x:c>
      <x:c r="N3120" t="str">
        <x:v>20091111100301</x:v>
      </x:c>
      <x:c r="O3120" t="str">
        <x:v>Generics</x:v>
      </x:c>
      <x:c r="P3120" t="str">
        <x:v>Teva Sweden AB</x:v>
      </x:c>
      <x:c r="Q3120" t="str">
        <x:v>112711</x:v>
      </x:c>
    </x:row>
    <x:row r="3121">
      <x:c r="A3121" t="str">
        <x:v>Nej</x:v>
      </x:c>
      <x:c r="B3121" t="str">
        <x:v>CoAprovel</x:v>
      </x:c>
      <x:c r="C3121" t="str">
        <x:v>057915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245</x:v>
      </x:c>
      <x:c r="J3121" s="6" t="n">
        <x:v>311.83</x:v>
      </x:c>
      <x:c r="K3121" s="6" t="n">
        <x:v>2.5</x:v>
      </x:c>
      <x:c r="L3121" s="6" t="n">
        <x:v>3.18</x:v>
      </x:c>
      <x:c r="M3121" t="str">
        <x:v>20060105000026</x:v>
      </x:c>
      <x:c r="N3121" t="str">
        <x:v>20060215100128</x:v>
      </x:c>
      <x:c r="O3121" t="str">
        <x:v>Original</x:v>
      </x:c>
      <x:c r="P3121" t="str">
        <x:v>Sanofi AB</x:v>
      </x:c>
      <x:c r="Q3121" t="str">
        <x:v>112711</x:v>
      </x:c>
    </x:row>
    <x:row r="3122">
      <x:c r="A3122" t="str">
        <x:v>Nej</x:v>
      </x:c>
      <x:c r="B3122" t="str">
        <x:v>CoAprovel</x:v>
      </x:c>
      <x:c r="C3122" t="str">
        <x:v>174900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245</x:v>
      </x:c>
      <x:c r="J3122" s="6" t="n">
        <x:v>311.83</x:v>
      </x:c>
      <x:c r="K3122" s="6" t="n">
        <x:v>2.5</x:v>
      </x:c>
      <x:c r="L3122" s="6" t="n">
        <x:v>3.18</x:v>
      </x:c>
      <x:c r="M3122" t="str">
        <x:v>20060105000026</x:v>
      </x:c>
      <x:c r="N3122" t="str">
        <x:v>20110519100307</x:v>
      </x:c>
      <x:c r="O3122" t="str">
        <x:v>ParallelDistribution</x:v>
      </x:c>
      <x:c r="P3122" t="str">
        <x:v>Orifarm AB</x:v>
      </x:c>
      <x:c r="Q3122" t="str">
        <x:v>112711</x:v>
      </x:c>
    </x:row>
    <x:row r="3123">
      <x:c r="A3123" t="str">
        <x:v>Nej</x:v>
      </x:c>
      <x:c r="B3123" t="str">
        <x:v>Irbesartan/Hydrochlorothiazide Teva</x:v>
      </x:c>
      <x:c r="C3123" t="str">
        <x:v>079740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100.00000</x:v>
      </x:c>
      <x:c r="I3123" s="6" t="n">
        <x:v>313.49</x:v>
      </x:c>
      <x:c r="J3123" s="6" t="n">
        <x:v>382.58</x:v>
      </x:c>
      <x:c r="K3123" s="6" t="n">
        <x:v>3.13</x:v>
      </x:c>
      <x:c r="L3123" s="6" t="n">
        <x:v>3.83</x:v>
      </x:c>
      <x:c r="M3123" t="str">
        <x:v>20090124000158</x:v>
      </x:c>
      <x:c r="N3123" t="str">
        <x:v>20201215100217</x:v>
      </x:c>
      <x:c r="O3123" t="str">
        <x:v>ParallelDistribution</x:v>
      </x:c>
      <x:c r="P3123" t="str">
        <x:v>Ebb Medical AB</x:v>
      </x:c>
      <x:c r="Q3123" t="str">
        <x:v>112711</x:v>
      </x:c>
    </x:row>
    <x:row r="3124">
      <x:c r="A3124" t="str">
        <x:v>Nej</x:v>
      </x:c>
      <x:c r="B3124" t="str">
        <x:v>Imdur®</x:v>
      </x:c>
      <x:c r="C3124" t="str">
        <x:v>524215</x:v>
      </x:c>
      <x:c r="D3124" t="str">
        <x:v>30 mg</x:v>
      </x:c>
      <x:c r="E3124" t="str">
        <x:v>T18</x:v>
      </x:c>
      <x:c r="F3124" t="str">
        <x:v>Isosorbidmononitrat</x:v>
      </x:c>
      <x:c r="G3124" t="str">
        <x:v>Depottablett</x:v>
      </x:c>
      <x:c r="H3124" s="8" t="n">
        <x:v>28.00000</x:v>
      </x:c>
      <x:c r="I3124" s="6" t="n">
        <x:v>44.65</x:v>
      </x:c>
      <x:c r="J3124" s="6" t="n">
        <x:v>102.34</x:v>
      </x:c>
      <x:c r="K3124" s="6" t="n">
        <x:v>1.59</x:v>
      </x:c>
      <x:c r="L3124" s="6" t="n">
        <x:v>3.66</x:v>
      </x:c>
      <x:c r="M3124" t="str">
        <x:v>19930112000088</x:v>
      </x:c>
      <x:c r="N3124" t="str">
        <x:v>19930101100553</x:v>
      </x:c>
      <x:c r="O3124" t="str">
        <x:v>Original</x:v>
      </x:c>
      <x:c r="P3124" t="str">
        <x:v>Navamedic AB</x:v>
      </x:c>
      <x:c r="Q3124" t="str">
        <x:v>113241</x:v>
      </x:c>
    </x:row>
    <x:row r="3125">
      <x:c r="A3125" t="str">
        <x:v>PV</x:v>
      </x:c>
      <x:c r="B3125" t="str">
        <x:v>Imdur®</x:v>
      </x:c>
      <x:c r="C3125" t="str">
        <x:v>524223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98.00000</x:v>
      </x:c>
      <x:c r="I3125" s="6" t="n">
        <x:v>86.7</x:v>
      </x:c>
      <x:c r="J3125" s="6" t="n">
        <x:v>147.98</x:v>
      </x:c>
      <x:c r="K3125" s="6" t="n">
        <x:v>0.88</x:v>
      </x:c>
      <x:c r="L3125" s="6" t="n">
        <x:v>1.51</x:v>
      </x:c>
      <x:c r="M3125" t="str">
        <x:v>19930112000088</x:v>
      </x:c>
      <x:c r="N3125" t="str">
        <x:v>19930101100546</x:v>
      </x:c>
      <x:c r="O3125" t="str">
        <x:v>Original</x:v>
      </x:c>
      <x:c r="P3125" t="str">
        <x:v>Navamedic AB</x:v>
      </x:c>
      <x:c r="Q3125" t="str">
        <x:v>113241</x:v>
      </x:c>
    </x:row>
    <x:row r="3126">
      <x:c r="A3126" t="str">
        <x:v>R1</x:v>
      </x:c>
      <x:c r="B3126" t="str">
        <x:v>Isomex</x:v>
      </x:c>
      <x:c r="C3126" t="str">
        <x:v>180632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98.00000</x:v>
      </x:c>
      <x:c r="I3126" s="6" t="n">
        <x:v>88</x:v>
      </x:c>
      <x:c r="J3126" s="6" t="n">
        <x:v>149.33</x:v>
      </x:c>
      <x:c r="K3126" s="6" t="n">
        <x:v>0.9</x:v>
      </x:c>
      <x:c r="L3126" s="6" t="n">
        <x:v>1.52</x:v>
      </x:c>
      <x:c r="M3126" t="str">
        <x:v>20160402000016</x:v>
      </x:c>
      <x:c r="N3126" t="str">
        <x:v>20160407100254</x:v>
      </x:c>
      <x:c r="O3126" t="str">
        <x:v>Generics</x:v>
      </x:c>
      <x:c r="P3126" t="str">
        <x:v>Astimex Pharma AB</x:v>
      </x:c>
      <x:c r="Q3126" t="str">
        <x:v>113241</x:v>
      </x:c>
    </x:row>
    <x:row r="3127">
      <x:c r="A3127" t="str">
        <x:v>R2</x:v>
      </x:c>
      <x:c r="B3127" t="str">
        <x:v>Imdur®</x:v>
      </x:c>
      <x:c r="C3127" t="str">
        <x:v>171306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100.00000</x:v>
      </x:c>
      <x:c r="I3127" s="6" t="n">
        <x:v>107</x:v>
      </x:c>
      <x:c r="J3127" s="6" t="n">
        <x:v>169</x:v>
      </x:c>
      <x:c r="K3127" s="6" t="n">
        <x:v>1.07</x:v>
      </x:c>
      <x:c r="L3127" s="6" t="n">
        <x:v>1.69</x:v>
      </x:c>
      <x:c r="M3127" t="str">
        <x:v>19930112000088</x:v>
      </x:c>
      <x:c r="N3127" t="str">
        <x:v>19960401100212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Nej</x:v>
      </x:c>
      <x:c r="B3128" t="str">
        <x:v>Isomex</x:v>
      </x:c>
      <x:c r="C3128" t="str">
        <x:v>545320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100.00000</x:v>
      </x:c>
      <x:c r="I3128" s="6" t="n">
        <x:v>108</x:v>
      </x:c>
      <x:c r="J3128" s="6" t="n">
        <x:v>170.03</x:v>
      </x:c>
      <x:c r="K3128" s="6" t="n">
        <x:v>1.08</x:v>
      </x:c>
      <x:c r="L3128" s="6" t="n">
        <x:v>1.7</x:v>
      </x:c>
      <x:c r="M3128" t="str">
        <x:v>20160402000016</x:v>
      </x:c>
      <x:c r="N3128" t="str">
        <x:v>20160407100261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Nej</x:v>
      </x:c>
      <x:c r="B3129" t="str">
        <x:v>Isotretinoin Orifarm</x:v>
      </x:c>
      <x:c r="C3129" t="str">
        <x:v>471919</x:v>
      </x:c>
      <x:c r="D3129" t="str">
        <x:v>10 mg</x:v>
      </x:c>
      <x:c r="E3129" t="str">
        <x:v>T18</x:v>
      </x:c>
      <x:c r="F3129" t="str">
        <x:v>Isotretinoin</x:v>
      </x:c>
      <x:c r="G3129" t="str">
        <x:v>Kapsel, mjuk</x:v>
      </x:c>
      <x:c r="H3129" s="8" t="n">
        <x:v>30.00000</x:v>
      </x:c>
      <x:c r="I3129" s="6" t="n">
        <x:v>165</x:v>
      </x:c>
      <x:c r="J3129" s="6" t="n">
        <x:v>229.03</x:v>
      </x:c>
      <x:c r="K3129" s="6" t="n">
        <x:v>5.5</x:v>
      </x:c>
      <x:c r="L3129" s="6" t="n">
        <x:v>7.63</x:v>
      </x:c>
      <x:c r="M3129" t="str">
        <x:v>20180607000017</x:v>
      </x:c>
      <x:c r="N3129" t="str">
        <x:v>20180615100181</x:v>
      </x:c>
      <x:c r="O3129" t="str">
        <x:v>Generics</x:v>
      </x:c>
      <x:c r="P3129" t="str">
        <x:v>Orifarm Generics AB</x:v>
      </x:c>
      <x:c r="Q3129" t="str">
        <x:v>112806</x:v>
      </x:c>
    </x:row>
    <x:row r="3130">
      <x:c r="A3130" t="str">
        <x:v>Nej</x:v>
      </x:c>
      <x:c r="B3130" t="str">
        <x:v>Isotretinoin Ebb</x:v>
      </x:c>
      <x:c r="C3130" t="str">
        <x:v>372665</x:v>
      </x:c>
      <x:c r="D3130" t="str">
        <x:v>10 mg</x:v>
      </x:c>
      <x:c r="E3130" t="str">
        <x:v>T21</x:v>
      </x:c>
      <x:c r="F3130" t="str">
        <x:v>Isotretinoin</x:v>
      </x:c>
      <x:c r="G3130" t="str">
        <x:v>Kapsel, mjuk</x:v>
      </x:c>
      <x:c r="H3130" s="8" t="n">
        <x:v>60.00000</x:v>
      </x:c>
      <x:c r="I3130" s="6" t="n">
        <x:v>341</x:v>
      </x:c>
      <x:c r="J3130" s="6" t="n">
        <x:v>410.78</x:v>
      </x:c>
      <x:c r="K3130" s="6" t="n">
        <x:v>5.68</x:v>
      </x:c>
      <x:c r="L3130" s="6" t="n">
        <x:v>6.85</x:v>
      </x:c>
      <x:c r="M3130" t="str">
        <x:v>20141120000014</x:v>
      </x:c>
      <x:c r="N3130" t="str">
        <x:v>20150427100020</x:v>
      </x:c>
      <x:c r="O3130" t="str">
        <x:v>ParallelImport</x:v>
      </x:c>
      <x:c r="P3130" t="str">
        <x:v>Ebb Medical AB</x:v>
      </x:c>
      <x:c r="Q3130" t="str">
        <x:v>112806</x:v>
      </x:c>
    </x:row>
    <x:row r="3131">
      <x:c r="A3131" t="str">
        <x:v>PV</x:v>
      </x:c>
      <x:c r="B3131" t="str">
        <x:v>Isotretinoin Sandoz</x:v>
      </x:c>
      <x:c r="C3131" t="str">
        <x:v>537252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297.82</x:v>
      </x:c>
      <x:c r="J3131" s="6" t="n">
        <x:v>366.49</x:v>
      </x:c>
      <x:c r="K3131" s="6" t="n">
        <x:v>2.98</x:v>
      </x:c>
      <x:c r="L3131" s="6" t="n">
        <x:v>3.66</x:v>
      </x:c>
      <x:c r="M3131" t="str">
        <x:v>20190228000105</x:v>
      </x:c>
      <x:c r="N3131" t="str">
        <x:v>20190618100118</x:v>
      </x:c>
      <x:c r="O3131" t="str">
        <x:v>Generics</x:v>
      </x:c>
      <x:c r="P3131" t="str">
        <x:v>Sandoz A/S</x:v>
      </x:c>
      <x:c r="Q3131" t="str">
        <x:v>112806</x:v>
      </x:c>
    </x:row>
    <x:row r="3132">
      <x:c r="A3132" t="str">
        <x:v>R1</x:v>
      </x:c>
      <x:c r="B3132" t="str">
        <x:v>Isotracin</x:v>
      </x:c>
      <x:c r="C3132" t="str">
        <x:v>433679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303</x:v>
      </x:c>
      <x:c r="J3132" s="6" t="n">
        <x:v>371.83</x:v>
      </x:c>
      <x:c r="K3132" s="6" t="n">
        <x:v>3.03</x:v>
      </x:c>
      <x:c r="L3132" s="6" t="n">
        <x:v>3.72</x:v>
      </x:c>
      <x:c r="M3132" t="str">
        <x:v>20190328000036</x:v>
      </x:c>
      <x:c r="N3132" t="str">
        <x:v>20190820100371</x:v>
      </x:c>
      <x:c r="O3132" t="str">
        <x:v>Generics</x:v>
      </x:c>
      <x:c r="P3132" t="str">
        <x:v>2Care4 Generics ApS</x:v>
      </x:c>
      <x:c r="Q3132" t="str">
        <x:v>112806</x:v>
      </x:c>
    </x:row>
    <x:row r="3133">
      <x:c r="A3133" t="str">
        <x:v>R2</x:v>
      </x:c>
      <x:c r="B3133" t="str">
        <x:v>Isotretinoin Actavis</x:v>
      </x:c>
      <x:c r="C3133" t="str">
        <x:v>191095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475.36</x:v>
      </x:c>
      <x:c r="J3133" s="6" t="n">
        <x:v>548.49</x:v>
      </x:c>
      <x:c r="K3133" s="6" t="n">
        <x:v>4.75</x:v>
      </x:c>
      <x:c r="L3133" s="6" t="n">
        <x:v>5.48</x:v>
      </x:c>
      <x:c r="M3133" t="str">
        <x:v>20120912000012</x:v>
      </x:c>
      <x:c r="N3133" t="str">
        <x:v>20121031100287</x:v>
      </x:c>
      <x:c r="O3133" t="str">
        <x:v>Generics</x:v>
      </x:c>
      <x:c r="P3133" t="str">
        <x:v>Teva Sweden AB</x:v>
      </x:c>
      <x:c r="Q3133" t="str">
        <x:v>112806</x:v>
      </x:c>
    </x:row>
    <x:row r="3134">
      <x:c r="A3134" t="str">
        <x:v>Nej</x:v>
      </x:c>
      <x:c r="B3134" t="str">
        <x:v>Isotretinoin Orifarm</x:v>
      </x:c>
      <x:c r="C3134" t="str">
        <x:v>032311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482</x:v>
      </x:c>
      <x:c r="J3134" s="6" t="n">
        <x:v>555.3</x:v>
      </x:c>
      <x:c r="K3134" s="6" t="n">
        <x:v>4.82</x:v>
      </x:c>
      <x:c r="L3134" s="6" t="n">
        <x:v>5.55</x:v>
      </x:c>
      <x:c r="M3134" t="str">
        <x:v>20180607000017</x:v>
      </x:c>
      <x:c r="N3134" t="str">
        <x:v>20180615100204</x:v>
      </x:c>
      <x:c r="O3134" t="str">
        <x:v>Generics</x:v>
      </x:c>
      <x:c r="P3134" t="str">
        <x:v>Orifarm Generics AB</x:v>
      </x:c>
      <x:c r="Q3134" t="str">
        <x:v>112806</x:v>
      </x:c>
    </x:row>
    <x:row r="3135">
      <x:c r="A3135" t="str">
        <x:v>Nej</x:v>
      </x:c>
      <x:c r="B3135" t="str">
        <x:v>Isotretinoin Ebb</x:v>
      </x:c>
      <x:c r="C3135" t="str">
        <x:v>143425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482.49</x:v>
      </x:c>
      <x:c r="J3135" s="6" t="n">
        <x:v>555.8</x:v>
      </x:c>
      <x:c r="K3135" s="6" t="n">
        <x:v>4.82</x:v>
      </x:c>
      <x:c r="L3135" s="6" t="n">
        <x:v>5.56</x:v>
      </x:c>
      <x:c r="M3135" t="str">
        <x:v>20141120000014</x:v>
      </x:c>
      <x:c r="N3135" t="str">
        <x:v>20150427100037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Nej</x:v>
      </x:c>
      <x:c r="B3136" t="str">
        <x:v>Isotretinoin Ebb</x:v>
      </x:c>
      <x:c r="C3136" t="str">
        <x:v>371758</x:v>
      </x:c>
      <x:c r="D3136" t="str">
        <x:v>10 mg</x:v>
      </x:c>
      <x:c r="E3136" t="str">
        <x:v>T24</x:v>
      </x:c>
      <x:c r="F3136" t="str">
        <x:v>Isotretinoin</x:v>
      </x:c>
      <x:c r="G3136" t="str">
        <x:v>Kapsel, mjuk</x:v>
      </x:c>
      <x:c r="H3136" s="8" t="n">
        <x:v>120.00000</x:v>
      </x:c>
      <x:c r="I3136" s="6" t="n">
        <x:v>238.8</x:v>
      </x:c>
      <x:c r="J3136" s="6" t="n">
        <x:v>305.41</x:v>
      </x:c>
      <x:c r="K3136" s="6" t="n">
        <x:v>1.99</x:v>
      </x:c>
      <x:c r="L3136" s="6" t="n">
        <x:v>2.55</x:v>
      </x:c>
      <x:c r="M3136" t="str">
        <x:v>20141120000014</x:v>
      </x:c>
      <x:c r="N3136" t="str">
        <x:v>20150427100044</x:v>
      </x:c>
      <x:c r="O3136" t="str">
        <x:v>ParallelImport</x:v>
      </x:c>
      <x:c r="P3136" t="str">
        <x:v>Ebb Medical AB</x:v>
      </x:c>
      <x:c r="Q3136" t="str">
        <x:v>112806</x:v>
      </x:c>
    </x:row>
    <x:row r="3137">
      <x:c r="A3137" t="str">
        <x:v>PV</x:v>
      </x:c>
      <x:c r="B3137" t="str">
        <x:v>Isotretinoin Ebb</x:v>
      </x:c>
      <x:c r="C3137" t="str">
        <x:v>179351</x:v>
      </x:c>
      <x:c r="D3137" t="str">
        <x:v>10 mg</x:v>
      </x:c>
      <x:c r="E3137" t="str">
        <x:v>T27</x:v>
      </x:c>
      <x:c r="F3137" t="str">
        <x:v>Isotretinoin</x:v>
      </x:c>
      <x:c r="G3137" t="str">
        <x:v>Kapsel, mjuk</x:v>
      </x:c>
      <x:c r="H3137" s="8" t="n">
        <x:v>200.00000</x:v>
      </x:c>
      <x:c r="I3137" s="6" t="n">
        <x:v>488.99</x:v>
      </x:c>
      <x:c r="J3137" s="6" t="n">
        <x:v>562.46</x:v>
      </x:c>
      <x:c r="K3137" s="6" t="n">
        <x:v>2.44</x:v>
      </x:c>
      <x:c r="L3137" s="6" t="n">
        <x:v>2.81</x:v>
      </x:c>
      <x:c r="M3137" t="str">
        <x:v>20141120000014</x:v>
      </x:c>
      <x:c r="N3137" t="str">
        <x:v>20201223100070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PV</x:v>
      </x:c>
      <x:c r="B3138" t="str">
        <x:v>Isotretinoin Ebb</x:v>
      </x:c>
      <x:c r="C3138" t="str">
        <x:v>074007</x:v>
      </x:c>
      <x:c r="D3138" t="str">
        <x:v>20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333.74</x:v>
      </x:c>
      <x:c r="J3138" s="6" t="n">
        <x:v>403.33</x:v>
      </x:c>
      <x:c r="K3138" s="6" t="n">
        <x:v>11.12</x:v>
      </x:c>
      <x:c r="L3138" s="6" t="n">
        <x:v>13.44</x:v>
      </x:c>
      <x:c r="M3138" t="str">
        <x:v>20141120000021</x:v>
      </x:c>
      <x:c r="N3138" t="str">
        <x:v>20150427100082</x:v>
      </x:c>
      <x:c r="O3138" t="str">
        <x:v>ParallelImport</x:v>
      </x:c>
      <x:c r="P3138" t="str">
        <x:v>Ebb Medical AB</x:v>
      </x:c>
      <x:c r="Q3138" t="str">
        <x:v>112816</x:v>
      </x:c>
    </x:row>
    <x:row r="3139">
      <x:c r="A3139" t="str">
        <x:v>Nej</x:v>
      </x:c>
      <x:c r="B3139" t="str">
        <x:v>Isotretinoin Orifarm</x:v>
      </x:c>
      <x:c r="C3139" t="str">
        <x:v>071303</x:v>
      </x:c>
      <x:c r="D3139" t="str">
        <x:v>20 mg</x:v>
      </x:c>
      <x:c r="E3139" t="str">
        <x:v>T18</x:v>
      </x:c>
      <x:c r="F3139" t="str">
        <x:v>Isotretinoin</x:v>
      </x:c>
      <x:c r="G3139" t="str">
        <x:v>Kapsel, mjuk</x:v>
      </x:c>
      <x:c r="H3139" s="8" t="n">
        <x:v>30.00000</x:v>
      </x:c>
      <x:c r="I3139" s="6" t="n">
        <x:v>333.6</x:v>
      </x:c>
      <x:c r="J3139" s="6" t="n">
        <x:v>403.19</x:v>
      </x:c>
      <x:c r="K3139" s="6" t="n">
        <x:v>11.12</x:v>
      </x:c>
      <x:c r="L3139" s="6" t="n">
        <x:v>13.44</x:v>
      </x:c>
      <x:c r="M3139" t="str">
        <x:v>20180607000024</x:v>
      </x:c>
      <x:c r="N3139" t="str">
        <x:v>20180615100266</x:v>
      </x:c>
      <x:c r="O3139" t="str">
        <x:v>Generics</x:v>
      </x:c>
      <x:c r="P3139" t="str">
        <x:v>Orifarm Generics AB</x:v>
      </x:c>
      <x:c r="Q3139" t="str">
        <x:v>112816</x:v>
      </x:c>
    </x:row>
    <x:row r="3140">
      <x:c r="A3140" t="str">
        <x:v>Nej</x:v>
      </x:c>
      <x:c r="B3140" t="str">
        <x:v>Isotretinoin Ebb</x:v>
      </x:c>
      <x:c r="C3140" t="str">
        <x:v>144294</x:v>
      </x:c>
      <x:c r="D3140" t="str">
        <x:v>20 mg</x:v>
      </x:c>
      <x:c r="E3140" t="str">
        <x:v>T21</x:v>
      </x:c>
      <x:c r="F3140" t="str">
        <x:v>Isotretinoin</x:v>
      </x:c>
      <x:c r="G3140" t="str">
        <x:v>Kapsel, mjuk</x:v>
      </x:c>
      <x:c r="H3140" s="8" t="n">
        <x:v>60.00000</x:v>
      </x:c>
      <x:c r="I3140" s="6" t="n">
        <x:v>557</x:v>
      </x:c>
      <x:c r="J3140" s="6" t="n">
        <x:v>632.18</x:v>
      </x:c>
      <x:c r="K3140" s="6" t="n">
        <x:v>9.28</x:v>
      </x:c>
      <x:c r="L3140" s="6" t="n">
        <x:v>10.54</x:v>
      </x:c>
      <x:c r="M3140" t="str">
        <x:v>20141120000021</x:v>
      </x:c>
      <x:c r="N3140" t="str">
        <x:v>20150427100051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PV</x:v>
      </x:c>
      <x:c r="B3141" t="str">
        <x:v>Isotracin</x:v>
      </x:c>
      <x:c r="C3141" t="str">
        <x:v>395965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221</x:v>
      </x:c>
      <x:c r="J3141" s="6" t="n">
        <x:v>286.99</x:v>
      </x:c>
      <x:c r="K3141" s="6" t="n">
        <x:v>2.21</x:v>
      </x:c>
      <x:c r="L3141" s="6" t="n">
        <x:v>2.87</x:v>
      </x:c>
      <x:c r="M3141" t="str">
        <x:v>20190328000043</x:v>
      </x:c>
      <x:c r="N3141" t="str">
        <x:v>20190820100418</x:v>
      </x:c>
      <x:c r="O3141" t="str">
        <x:v>Generics</x:v>
      </x:c>
      <x:c r="P3141" t="str">
        <x:v>2Care4 Generics ApS</x:v>
      </x:c>
      <x:c r="Q3141" t="str">
        <x:v>112816</x:v>
      </x:c>
    </x:row>
    <x:row r="3142">
      <x:c r="A3142" t="str">
        <x:v>R1</x:v>
      </x:c>
      <x:c r="B3142" t="str">
        <x:v>Isotretinoin Sandoz</x:v>
      </x:c>
      <x:c r="C3142" t="str">
        <x:v>108176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258.2</x:v>
      </x:c>
      <x:c r="J3142" s="6" t="n">
        <x:v>325.49</x:v>
      </x:c>
      <x:c r="K3142" s="6" t="n">
        <x:v>2.58</x:v>
      </x:c>
      <x:c r="L3142" s="6" t="n">
        <x:v>3.25</x:v>
      </x:c>
      <x:c r="M3142" t="str">
        <x:v>20190228000112</x:v>
      </x:c>
      <x:c r="N3142" t="str">
        <x:v>20190618100156</x:v>
      </x:c>
      <x:c r="O3142" t="str">
        <x:v>Generics</x:v>
      </x:c>
      <x:c r="P3142" t="str">
        <x:v>Sandoz A/S</x:v>
      </x:c>
      <x:c r="Q3142" t="str">
        <x:v>112816</x:v>
      </x:c>
    </x:row>
    <x:row r="3143">
      <x:c r="A3143" t="str">
        <x:v>R2</x:v>
      </x:c>
      <x:c r="B3143" t="str">
        <x:v>Isotretinoin Actavis</x:v>
      </x:c>
      <x:c r="C3143" t="str">
        <x:v>027132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278.49</x:v>
      </x:c>
      <x:c r="J3143" s="6" t="n">
        <x:v>346.49</x:v>
      </x:c>
      <x:c r="K3143" s="6" t="n">
        <x:v>2.78</x:v>
      </x:c>
      <x:c r="L3143" s="6" t="n">
        <x:v>3.46</x:v>
      </x:c>
      <x:c r="M3143" t="str">
        <x:v>20120912000029</x:v>
      </x:c>
      <x:c r="N3143" t="str">
        <x:v>20121031100294</x:v>
      </x:c>
      <x:c r="O3143" t="str">
        <x:v>Generics</x:v>
      </x:c>
      <x:c r="P3143" t="str">
        <x:v>Teva Sweden AB</x:v>
      </x:c>
      <x:c r="Q3143" t="str">
        <x:v>112816</x:v>
      </x:c>
    </x:row>
    <x:row r="3144">
      <x:c r="A3144" t="str">
        <x:v>Nej</x:v>
      </x:c>
      <x:c r="B3144" t="str">
        <x:v>Isotretinoin Ebb</x:v>
      </x:c>
      <x:c r="C3144" t="str">
        <x:v>486234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305.6</x:v>
      </x:c>
      <x:c r="J3144" s="6" t="n">
        <x:v>374.49</x:v>
      </x:c>
      <x:c r="K3144" s="6" t="n">
        <x:v>3.06</x:v>
      </x:c>
      <x:c r="L3144" s="6" t="n">
        <x:v>3.74</x:v>
      </x:c>
      <x:c r="M3144" t="str">
        <x:v>20141120000021</x:v>
      </x:c>
      <x:c r="N3144" t="str">
        <x:v>20150427100075</x:v>
      </x:c>
      <x:c r="O3144" t="str">
        <x:v>ParallelImport</x:v>
      </x:c>
      <x:c r="P3144" t="str">
        <x:v>Ebb Medical AB</x:v>
      </x:c>
      <x:c r="Q3144" t="str">
        <x:v>112816</x:v>
      </x:c>
    </x:row>
    <x:row r="3145">
      <x:c r="A3145" t="str">
        <x:v>Nej</x:v>
      </x:c>
      <x:c r="B3145" t="str">
        <x:v>Isotretinoin Orifarm</x:v>
      </x:c>
      <x:c r="C3145" t="str">
        <x:v>503897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327</x:v>
      </x:c>
      <x:c r="J3145" s="6" t="n">
        <x:v>396.43</x:v>
      </x:c>
      <x:c r="K3145" s="6" t="n">
        <x:v>3.27</x:v>
      </x:c>
      <x:c r="L3145" s="6" t="n">
        <x:v>3.96</x:v>
      </x:c>
      <x:c r="M3145" t="str">
        <x:v>20180607000024</x:v>
      </x:c>
      <x:c r="N3145" t="str">
        <x:v>20180615100242</x:v>
      </x:c>
      <x:c r="O3145" t="str">
        <x:v>Generics</x:v>
      </x:c>
      <x:c r="P3145" t="str">
        <x:v>Orifarm Generics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476199</x:v>
      </x:c>
      <x:c r="D3146" t="str">
        <x:v>20 mg</x:v>
      </x:c>
      <x:c r="E3146" t="str">
        <x:v>T24</x:v>
      </x:c>
      <x:c r="F3146" t="str">
        <x:v>Isotretinoin</x:v>
      </x:c>
      <x:c r="G3146" t="str">
        <x:v>Kapsel, mjuk</x:v>
      </x:c>
      <x:c r="H3146" s="8" t="n">
        <x:v>120.00000</x:v>
      </x:c>
      <x:c r="I3146" s="6" t="n">
        <x:v>390</x:v>
      </x:c>
      <x:c r="J3146" s="6" t="n">
        <x:v>461</x:v>
      </x:c>
      <x:c r="K3146" s="6" t="n">
        <x:v>3.25</x:v>
      </x:c>
      <x:c r="L3146" s="6" t="n">
        <x:v>3.84</x:v>
      </x:c>
      <x:c r="M3146" t="str">
        <x:v>20141120000021</x:v>
      </x:c>
      <x:c r="N3146" t="str">
        <x:v>20150427100068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PV</x:v>
      </x:c>
      <x:c r="B3147" t="str">
        <x:v>Isotretinoin Ebb</x:v>
      </x:c>
      <x:c r="C3147" t="str">
        <x:v>575511</x:v>
      </x:c>
      <x:c r="D3147" t="str">
        <x:v>20 mg</x:v>
      </x:c>
      <x:c r="E3147" t="str">
        <x:v>T27</x:v>
      </x:c>
      <x:c r="F3147" t="str">
        <x:v>Isotretinoin</x:v>
      </x:c>
      <x:c r="G3147" t="str">
        <x:v>Kapsel, mjuk</x:v>
      </x:c>
      <x:c r="H3147" s="8" t="n">
        <x:v>200.00000</x:v>
      </x:c>
      <x:c r="I3147" s="6" t="n">
        <x:v>720</x:v>
      </x:c>
      <x:c r="J3147" s="6" t="n">
        <x:v>799.25</x:v>
      </x:c>
      <x:c r="K3147" s="6" t="n">
        <x:v>3.6</x:v>
      </x:c>
      <x:c r="L3147" s="6" t="n">
        <x:v>4</x:v>
      </x:c>
      <x:c r="M3147" t="str">
        <x:v>20141120000021</x:v>
      </x:c>
      <x:c r="N3147" t="str">
        <x:v>20201223100087</x:v>
      </x:c>
      <x:c r="O3147" t="str">
        <x:v>ParallelImport</x:v>
      </x:c>
      <x:c r="P3147" t="str">
        <x:v>Ebb Medical AB</x:v>
      </x:c>
      <x:c r="Q3147" t="str">
        <x:v>112816</x:v>
      </x:c>
    </x:row>
    <x:row r="3148">
      <x:c r="A3148" t="str">
        <x:v>PV</x:v>
      </x:c>
      <x:c r="B3148" t="str">
        <x:v>Sporanox</x:v>
      </x:c>
      <x:c r="C3148" t="str">
        <x:v>153536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15.00000</x:v>
      </x:c>
      <x:c r="I3148" s="6" t="n">
        <x:v>199.95</x:v>
      </x:c>
      <x:c r="J3148" s="6" t="n">
        <x:v>265.2</x:v>
      </x:c>
      <x:c r="K3148" s="6" t="n">
        <x:v>13.33</x:v>
      </x:c>
      <x:c r="L3148" s="6" t="n">
        <x:v>17.68</x:v>
      </x:c>
      <x:c r="M3148" t="str">
        <x:v>19930904000012</x:v>
      </x:c>
      <x:c r="N3148" t="str">
        <x:v>19961001100114</x:v>
      </x:c>
      <x:c r="O3148" t="str">
        <x:v>Original</x:v>
      </x:c>
      <x:c r="P3148" t="str">
        <x:v>Janssen-Cilag AB</x:v>
      </x:c>
      <x:c r="Q3148" t="str">
        <x:v>111891</x:v>
      </x:c>
    </x:row>
    <x:row r="3149">
      <x:c r="A3149" t="str">
        <x:v>R1</x:v>
      </x:c>
      <x:c r="B3149" t="str">
        <x:v>Itrakonazol Ebb</x:v>
      </x:c>
      <x:c r="C3149" t="str">
        <x:v>592732</x:v>
      </x:c>
      <x:c r="D3149" t="str">
        <x:v>100 mg</x:v>
      </x:c>
      <x:c r="E3149" t="str">
        <x:v>T14</x:v>
      </x:c>
      <x:c r="F3149" t="str">
        <x:v>Itrakonazol</x:v>
      </x:c>
      <x:c r="G3149" t="str">
        <x:v>Kapsel</x:v>
      </x:c>
      <x:c r="H3149" s="8" t="n">
        <x:v>14.00000</x:v>
      </x:c>
      <x:c r="I3149" s="6" t="n">
        <x:v>186.62</x:v>
      </x:c>
      <x:c r="J3149" s="6" t="n">
        <x:v>251.4</x:v>
      </x:c>
      <x:c r="K3149" s="6" t="n">
        <x:v>13.33</x:v>
      </x:c>
      <x:c r="L3149" s="6" t="n">
        <x:v>17.96</x:v>
      </x:c>
      <x:c r="M3149" t="str">
        <x:v>20181016000025</x:v>
      </x:c>
      <x:c r="N3149" t="str">
        <x:v>20190221100017</x:v>
      </x:c>
      <x:c r="O3149" t="str">
        <x:v>ParallelImport</x:v>
      </x:c>
      <x:c r="P3149" t="str">
        <x:v>Ebb Medical AB</x:v>
      </x:c>
      <x:c r="Q3149" t="str">
        <x:v>111891</x:v>
      </x:c>
    </x:row>
    <x:row r="3150">
      <x:c r="A3150" t="str">
        <x:v>Nej</x:v>
      </x:c>
      <x:c r="B3150" t="str">
        <x:v>Itrakonazol STADA</x:v>
      </x:c>
      <x:c r="C3150" t="str">
        <x:v>030415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180</x:v>
      </x:c>
      <x:c r="J3150" s="6" t="n">
        <x:v>244.55</x:v>
      </x:c>
      <x:c r="K3150" s="6" t="n">
        <x:v>12</x:v>
      </x:c>
      <x:c r="L3150" s="6" t="n">
        <x:v>16.3</x:v>
      </x:c>
      <x:c r="M3150" t="str">
        <x:v>20050420000047</x:v>
      </x:c>
      <x:c r="N3150" t="str">
        <x:v>20050512100068</x:v>
      </x:c>
      <x:c r="O3150" t="str">
        <x:v>Generics</x:v>
      </x:c>
      <x:c r="P3150" t="str">
        <x:v>STADA Nordic ApS</x:v>
      </x:c>
      <x:c r="Q3150" t="str">
        <x:v>111891</x:v>
      </x:c>
    </x:row>
    <x:row r="3151">
      <x:c r="A3151" t="str">
        <x:v>PV</x:v>
      </x:c>
      <x:c r="B3151" t="str">
        <x:v>Sporanox</x:v>
      </x:c>
      <x:c r="C3151" t="str">
        <x:v>155648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217</x:v>
      </x:c>
      <x:c r="J3151" s="6" t="n">
        <x:v>282.85</x:v>
      </x:c>
      <x:c r="K3151" s="6" t="n">
        <x:v>7.75</x:v>
      </x:c>
      <x:c r="L3151" s="6" t="n">
        <x:v>10.1</x:v>
      </x:c>
      <x:c r="M3151" t="str">
        <x:v>19930904000012</x:v>
      </x:c>
      <x:c r="N3151" t="str">
        <x:v>19961001100107</x:v>
      </x:c>
      <x:c r="O3151" t="str">
        <x:v>Original</x:v>
      </x:c>
      <x:c r="P3151" t="str">
        <x:v>Janssen-Cilag AB</x:v>
      </x:c>
      <x:c r="Q3151" t="str">
        <x:v>111891</x:v>
      </x:c>
    </x:row>
    <x:row r="3152">
      <x:c r="A3152" t="str">
        <x:v>Nej</x:v>
      </x:c>
      <x:c r="B3152" t="str">
        <x:v>Itrakonazol Ebb</x:v>
      </x:c>
      <x:c r="C3152" t="str">
        <x:v>599165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28.00000</x:v>
      </x:c>
      <x:c r="I3152" s="6" t="n">
        <x:v>150</x:v>
      </x:c>
      <x:c r="J3152" s="6" t="n">
        <x:v>213.5</x:v>
      </x:c>
      <x:c r="K3152" s="6" t="n">
        <x:v>5.36</x:v>
      </x:c>
      <x:c r="L3152" s="6" t="n">
        <x:v>7.63</x:v>
      </x:c>
      <x:c r="M3152" t="str">
        <x:v>20181016000025</x:v>
      </x:c>
      <x:c r="N3152" t="str">
        <x:v>20190221100024</x:v>
      </x:c>
      <x:c r="O3152" t="str">
        <x:v>ParallelImport</x:v>
      </x:c>
      <x:c r="P3152" t="str">
        <x:v>Ebb Medical AB</x:v>
      </x:c>
      <x:c r="Q3152" t="str">
        <x:v>111891</x:v>
      </x:c>
    </x:row>
    <x:row r="3153">
      <x:c r="A3153" t="str">
        <x:v>Nej</x:v>
      </x:c>
      <x:c r="B3153" t="str">
        <x:v>Itrakonazol STADA</x:v>
      </x:c>
      <x:c r="C3153" t="str">
        <x:v>030424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30.00000</x:v>
      </x:c>
      <x:c r="I3153" s="6" t="n">
        <x:v>204</x:v>
      </x:c>
      <x:c r="J3153" s="6" t="n">
        <x:v>269.39</x:v>
      </x:c>
      <x:c r="K3153" s="6" t="n">
        <x:v>6.8</x:v>
      </x:c>
      <x:c r="L3153" s="6" t="n">
        <x:v>8.98</x:v>
      </x:c>
      <x:c r="M3153" t="str">
        <x:v>20050420000047</x:v>
      </x:c>
      <x:c r="N3153" t="str">
        <x:v>20050512100082</x:v>
      </x:c>
      <x:c r="O3153" t="str">
        <x:v>Generics</x:v>
      </x:c>
      <x:c r="P3153" t="str">
        <x:v>STADA Nordic ApS</x:v>
      </x:c>
      <x:c r="Q3153" t="str">
        <x:v>111891</x:v>
      </x:c>
    </x:row>
    <x:row r="3154">
      <x:c r="A3154" t="str">
        <x:v>Nej</x:v>
      </x:c>
      <x:c r="B3154" t="str">
        <x:v>Itrakonazol Actavis</x:v>
      </x:c>
      <x:c r="C3154" t="str">
        <x:v>026395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212.21</x:v>
      </x:c>
      <x:c r="J3154" s="6" t="n">
        <x:v>277.89</x:v>
      </x:c>
      <x:c r="K3154" s="6" t="n">
        <x:v>7.58</x:v>
      </x:c>
      <x:c r="L3154" s="6" t="n">
        <x:v>9.92</x:v>
      </x:c>
      <x:c r="M3154" t="str">
        <x:v>20040607005873</x:v>
      </x:c>
      <x:c r="N3154" t="str">
        <x:v>20041004100024</x:v>
      </x:c>
      <x:c r="O3154" t="str">
        <x:v>Generics</x:v>
      </x:c>
      <x:c r="P3154" t="str">
        <x:v>Teva Sweden AB</x:v>
      </x:c>
      <x:c r="Q3154" t="str">
        <x:v>111891</x:v>
      </x:c>
    </x:row>
    <x:row r="3155">
      <x:c r="A3155" t="str">
        <x:v>PV</x:v>
      </x:c>
      <x:c r="B3155" t="str">
        <x:v>Itrakonazol STADA</x:v>
      </x:c>
      <x:c r="C3155" t="str">
        <x:v>030406</x:v>
      </x:c>
      <x:c r="D3155" t="str">
        <x:v>100 mg</x:v>
      </x:c>
      <x:c r="E3155" t="str">
        <x:v>T4</x:v>
      </x:c>
      <x:c r="F3155" t="str">
        <x:v>Itrakonazol</x:v>
      </x:c>
      <x:c r="G3155" t="str">
        <x:v>Kapsel</x:v>
      </x:c>
      <x:c r="H3155" s="8" t="n">
        <x:v>4.00000</x:v>
      </x:c>
      <x:c r="I3155" s="6" t="n">
        <x:v>51.52</x:v>
      </x:c>
      <x:c r="J3155" s="6" t="n">
        <x:v>109.93</x:v>
      </x:c>
      <x:c r="K3155" s="6" t="n">
        <x:v>12.88</x:v>
      </x:c>
      <x:c r="L3155" s="6" t="n">
        <x:v>27.48</x:v>
      </x:c>
      <x:c r="M3155" t="str">
        <x:v>20050420000047</x:v>
      </x:c>
      <x:c r="N3155" t="str">
        <x:v>20050512100020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Sporanox</x:v>
      </x:c>
      <x:c r="C3156" t="str">
        <x:v>152991</x:v>
      </x:c>
      <x:c r="D3156" t="str">
        <x:v>100 mg</x:v>
      </x:c>
      <x:c r="E3156" t="str">
        <x:v>T4</x:v>
      </x:c>
      <x:c r="F3156" t="str">
        <x:v>Itrakonazol</x:v>
      </x:c>
      <x:c r="G3156" t="str">
        <x:v>Kapsel</x:v>
      </x:c>
      <x:c r="H3156" s="8" t="n">
        <x:v>4.00000</x:v>
      </x:c>
      <x:c r="I3156" s="6" t="n">
        <x:v>51.52</x:v>
      </x:c>
      <x:c r="J3156" s="6" t="n">
        <x:v>109.93</x:v>
      </x:c>
      <x:c r="K3156" s="6" t="n">
        <x:v>12.88</x:v>
      </x:c>
      <x:c r="L3156" s="6" t="n">
        <x:v>27.48</x:v>
      </x:c>
      <x:c r="M3156" t="str">
        <x:v>19930904000012</x:v>
      </x:c>
      <x:c r="N3156" t="str">
        <x:v>19930701100403</x:v>
      </x:c>
      <x:c r="O3156" t="str">
        <x:v>Original</x:v>
      </x:c>
      <x:c r="P3156" t="str">
        <x:v>Janssen-Cilag AB</x:v>
      </x:c>
      <x:c r="Q3156" t="str">
        <x:v>111891</x:v>
      </x:c>
    </x:row>
    <x:row r="3157">
      <x:c r="A3157" t="str">
        <x:v>Nej</x:v>
      </x:c>
      <x:c r="B3157" t="str">
        <x:v>Ivabradine Anpharm</x:v>
      </x:c>
      <x:c r="C3157" t="str">
        <x:v>050638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200</x:v>
      </x:c>
      <x:c r="J3157" s="6" t="n">
        <x:v>265.25</x:v>
      </x:c>
      <x:c r="K3157" s="6" t="n">
        <x:v>3.57</x:v>
      </x:c>
      <x:c r="L3157" s="6" t="n">
        <x:v>4.74</x:v>
      </x:c>
      <x:c r="M3157" t="str">
        <x:v>20150524000018</x:v>
      </x:c>
      <x:c r="N3157" t="str">
        <x:v>20181001100068</x:v>
      </x:c>
      <x:c r="O3157" t="str">
        <x:v>ParallelDistribution</x:v>
      </x:c>
      <x:c r="P3157" t="str">
        <x:v>Ebb Medical AB</x:v>
      </x:c>
      <x:c r="Q3157" t="str">
        <x:v>111367</x:v>
      </x:c>
    </x:row>
    <x:row r="3158">
      <x:c r="A3158" t="str">
        <x:v>Nej</x:v>
      </x:c>
      <x:c r="B3158" t="str">
        <x:v>Ivabradin Medical Valley</x:v>
      </x:c>
      <x:c r="C3158" t="str">
        <x:v>570990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220</x:v>
      </x:c>
      <x:c r="J3158" s="6" t="n">
        <x:v>285.95</x:v>
      </x:c>
      <x:c r="K3158" s="6" t="n">
        <x:v>3.93</x:v>
      </x:c>
      <x:c r="L3158" s="6" t="n">
        <x:v>5.11</x:v>
      </x:c>
      <x:c r="M3158" t="str">
        <x:v>20211021000069</x:v>
      </x:c>
      <x:c r="N3158" t="str">
        <x:v>20220331100130</x:v>
      </x:c>
      <x:c r="O3158" t="str">
        <x:v>ParallelImport</x:v>
      </x:c>
      <x:c r="P3158" t="str">
        <x:v>Ebb Medical AB</x:v>
      </x:c>
      <x:c r="Q3158" t="str">
        <x:v>111367</x:v>
      </x:c>
    </x:row>
    <x:row r="3159">
      <x:c r="A3159" t="str">
        <x:v>Nej</x:v>
      </x:c>
      <x:c r="B3159" t="str">
        <x:v>Ivabradin Krka</x:v>
      </x:c>
      <x:c r="C3159" t="str">
        <x:v>564321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225.12</x:v>
      </x:c>
      <x:c r="J3159" s="6" t="n">
        <x:v>291.25</x:v>
      </x:c>
      <x:c r="K3159" s="6" t="n">
        <x:v>4.02</x:v>
      </x:c>
      <x:c r="L3159" s="6" t="n">
        <x:v>5.2</x:v>
      </x:c>
      <x:c r="M3159" t="str">
        <x:v>20151029000022</x:v>
      </x:c>
      <x:c r="N3159" t="str">
        <x:v>20151127100143</x:v>
      </x:c>
      <x:c r="O3159" t="str">
        <x:v>Generics</x:v>
      </x:c>
      <x:c r="P3159" t="str">
        <x:v>KRKA Sverige AB</x:v>
      </x:c>
      <x:c r="Q3159" t="str">
        <x:v>111367</x:v>
      </x:c>
    </x:row>
    <x:row r="3160">
      <x:c r="A3160" t="str">
        <x:v>Nej</x:v>
      </x:c>
      <x:c r="B3160" t="str">
        <x:v>Ivabradine Accord</x:v>
      </x:c>
      <x:c r="C3160" t="str">
        <x:v>536366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225</x:v>
      </x:c>
      <x:c r="J3160" s="6" t="n">
        <x:v>291.13</x:v>
      </x:c>
      <x:c r="K3160" s="6" t="n">
        <x:v>4.02</x:v>
      </x:c>
      <x:c r="L3160" s="6" t="n">
        <x:v>5.2</x:v>
      </x:c>
      <x:c r="M3160" t="str">
        <x:v>20151113000013</x:v>
      </x:c>
      <x:c r="N3160" t="str">
        <x:v>20160115100195</x:v>
      </x:c>
      <x:c r="O3160" t="str">
        <x:v>Generics</x:v>
      </x:c>
      <x:c r="P3160" t="str">
        <x:v>Accord Healthcare AB</x:v>
      </x:c>
      <x:c r="Q3160" t="str">
        <x:v>111367</x:v>
      </x:c>
    </x:row>
    <x:row r="3161">
      <x:c r="A3161" t="str">
        <x:v>Nej</x:v>
      </x:c>
      <x:c r="B3161" t="str">
        <x:v>Ivabradine Anpharm</x:v>
      </x:c>
      <x:c r="C3161" t="str">
        <x:v>148190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20</x:v>
      </x:c>
      <x:c r="J3161" s="6" t="n">
        <x:v>75.1</x:v>
      </x:c>
      <x:c r="K3161" s="6" t="n">
        <x:v>0.18</x:v>
      </x:c>
      <x:c r="L3161" s="6" t="n">
        <x:v>0.67</x:v>
      </x:c>
      <x:c r="M3161" t="str">
        <x:v>20150524000018</x:v>
      </x:c>
      <x:c r="N3161" t="str">
        <x:v>20191119100010</x:v>
      </x:c>
      <x:c r="O3161" t="str">
        <x:v>ParallelDistribution</x:v>
      </x:c>
      <x:c r="P3161" t="str">
        <x:v>Orifarm AB</x:v>
      </x:c>
      <x:c r="Q3161" t="str">
        <x:v>111367</x:v>
      </x:c>
    </x:row>
    <x:row r="3162">
      <x:c r="A3162" t="str">
        <x:v>Nej</x:v>
      </x:c>
      <x:c r="B3162" t="str">
        <x:v>Procoralan</x:v>
      </x:c>
      <x:c r="C3162" t="str">
        <x:v>425802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35</x:v>
      </x:c>
      <x:c r="J3162" s="6" t="n">
        <x:v>91.68</x:v>
      </x:c>
      <x:c r="K3162" s="6" t="n">
        <x:v>0.31</x:v>
      </x:c>
      <x:c r="L3162" s="6" t="n">
        <x:v>0.82</x:v>
      </x:c>
      <x:c r="M3162" t="str">
        <x:v>20040607009406</x:v>
      </x:c>
      <x:c r="N3162" t="str">
        <x:v>20160106100043</x:v>
      </x:c>
      <x:c r="O3162" t="str">
        <x:v>ParallelDistribution</x:v>
      </x:c>
      <x:c r="P3162" t="str">
        <x:v>Orifarm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071470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448</x:v>
      </x:c>
      <x:c r="J3163" s="6" t="n">
        <x:v>520.45</x:v>
      </x:c>
      <x:c r="K3163" s="6" t="n">
        <x:v>4</x:v>
      </x:c>
      <x:c r="L3163" s="6" t="n">
        <x:v>4.65</x:v>
      </x:c>
      <x:c r="M3163" t="str">
        <x:v>20150524000018</x:v>
      </x:c>
      <x:c r="N3163" t="str">
        <x:v>20181012100194</x:v>
      </x:c>
      <x:c r="O3163" t="str">
        <x:v>ParallelDistribution</x:v>
      </x:c>
      <x:c r="P3163" t="str">
        <x:v>2care4 ApS</x:v>
      </x:c>
      <x:c r="Q3163" t="str">
        <x:v>111367</x:v>
      </x:c>
    </x:row>
    <x:row r="3164">
      <x:c r="A3164" t="str">
        <x:v>Nej</x:v>
      </x:c>
      <x:c r="B3164" t="str">
        <x:v>Ivabradin Medical Valley</x:v>
      </x:c>
      <x:c r="C3164" t="str">
        <x:v>134721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449.97</x:v>
      </x:c>
      <x:c r="J3164" s="6" t="n">
        <x:v>522.47</x:v>
      </x:c>
      <x:c r="K3164" s="6" t="n">
        <x:v>4.02</x:v>
      </x:c>
      <x:c r="L3164" s="6" t="n">
        <x:v>4.66</x:v>
      </x:c>
      <x:c r="M3164" t="str">
        <x:v>20151103000344</x:v>
      </x:c>
      <x:c r="N3164" t="str">
        <x:v>20160302100359</x:v>
      </x:c>
      <x:c r="O3164" t="str">
        <x:v>Generics</x:v>
      </x:c>
      <x:c r="P3164" t="str">
        <x:v>Medical Valley Invest AB</x:v>
      </x:c>
      <x:c r="Q3164" t="str">
        <x:v>111367</x:v>
      </x:c>
    </x:row>
    <x:row r="3165">
      <x:c r="A3165" t="str">
        <x:v>Nej</x:v>
      </x:c>
      <x:c r="B3165" t="str">
        <x:v>Ivabradin Krka</x:v>
      </x:c>
      <x:c r="C3165" t="str">
        <x:v>381499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450.24</x:v>
      </x:c>
      <x:c r="J3165" s="6" t="n">
        <x:v>522.75</x:v>
      </x:c>
      <x:c r="K3165" s="6" t="n">
        <x:v>4.02</x:v>
      </x:c>
      <x:c r="L3165" s="6" t="n">
        <x:v>4.67</x:v>
      </x:c>
      <x:c r="M3165" t="str">
        <x:v>20151029000022</x:v>
      </x:c>
      <x:c r="N3165" t="str">
        <x:v>20151127100082</x:v>
      </x:c>
      <x:c r="O3165" t="str">
        <x:v>Generics</x:v>
      </x:c>
      <x:c r="P3165" t="str">
        <x:v>KRKA Sverige AB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121955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</x:v>
      </x:c>
      <x:c r="J3166" s="6" t="n">
        <x:v>522.5</x:v>
      </x:c>
      <x:c r="K3166" s="6" t="n">
        <x:v>4.02</x:v>
      </x:c>
      <x:c r="L3166" s="6" t="n">
        <x:v>4.67</x:v>
      </x:c>
      <x:c r="M3166" t="str">
        <x:v>20211021000069</x:v>
      </x:c>
      <x:c r="N3166" t="str">
        <x:v>20220223100101</x:v>
      </x:c>
      <x:c r="O3166" t="str">
        <x:v>ParallelImport</x:v>
      </x:c>
      <x:c r="P3166" t="str">
        <x:v>Ebb Medical AB</x:v>
      </x:c>
      <x:c r="Q3166" t="str">
        <x:v>111367</x:v>
      </x:c>
    </x:row>
    <x:row r="3167">
      <x:c r="A3167" t="str">
        <x:v>Nej</x:v>
      </x:c>
      <x:c r="B3167" t="str">
        <x:v>Ivabradine Accord</x:v>
      </x:c>
      <x:c r="C3167" t="str">
        <x:v>064910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</x:v>
      </x:c>
      <x:c r="J3167" s="6" t="n">
        <x:v>522.5</x:v>
      </x:c>
      <x:c r="K3167" s="6" t="n">
        <x:v>4.02</x:v>
      </x:c>
      <x:c r="L3167" s="6" t="n">
        <x:v>4.67</x:v>
      </x:c>
      <x:c r="M3167" t="str">
        <x:v>20151113000013</x:v>
      </x:c>
      <x:c r="N3167" t="str">
        <x:v>20160115100218</x:v>
      </x:c>
      <x:c r="O3167" t="str">
        <x:v>Generics</x:v>
      </x:c>
      <x:c r="P3167" t="str">
        <x:v>Accord Healthcare AB</x:v>
      </x:c>
      <x:c r="Q3167" t="str">
        <x:v>111367</x:v>
      </x:c>
    </x:row>
    <x:row r="3168">
      <x:c r="A3168" t="str">
        <x:v>Nej</x:v>
      </x:c>
      <x:c r="B3168" t="str">
        <x:v>Ivabradine Accord</x:v>
      </x:c>
      <x:c r="C3168" t="str">
        <x:v>050250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20151113000013</x:v>
      </x:c>
      <x:c r="N3168" t="str">
        <x:v>20191109100013</x:v>
      </x:c>
      <x:c r="O3168" t="str">
        <x:v>ParallelDistribution</x:v>
      </x:c>
      <x:c r="P3168" t="str">
        <x:v>Abacus Medicine A/S</x:v>
      </x:c>
      <x:c r="Q3168" t="str">
        <x:v>111367</x:v>
      </x:c>
    </x:row>
    <x:row r="3169">
      <x:c r="A3169" t="str">
        <x:v>Nej</x:v>
      </x:c>
      <x:c r="B3169" t="str">
        <x:v>Ivabradine Anpharm</x:v>
      </x:c>
      <x:c r="C3169" t="str">
        <x:v>431279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20150524000018</x:v>
      </x:c>
      <x:c r="N3169" t="str">
        <x:v>20181005100019</x:v>
      </x:c>
      <x:c r="O3169" t="str">
        <x:v>ParallelDistribution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Ivabradine Zentiva</x:v>
      </x:c>
      <x:c r="C3170" t="str">
        <x:v>504378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20151107000036</x:v>
      </x:c>
      <x:c r="N3170" t="str">
        <x:v>20241011100080</x:v>
      </x:c>
      <x:c r="O3170" t="str">
        <x:v>ParallelDistribution</x:v>
      </x:c>
      <x:c r="P3170" t="str">
        <x:v>Ebb Medical AB</x:v>
      </x:c>
      <x:c r="Q3170" t="str">
        <x:v>111367</x:v>
      </x:c>
    </x:row>
    <x:row r="3171">
      <x:c r="A3171" t="str">
        <x:v>Nej</x:v>
      </x:c>
      <x:c r="B3171" t="str">
        <x:v>Procoralan</x:v>
      </x:c>
      <x:c r="C3171" t="str">
        <x:v>560315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20040607009406</x:v>
      </x:c>
      <x:c r="N3171" t="str">
        <x:v>20140821101143</x:v>
      </x:c>
      <x:c r="O3171" t="str">
        <x:v>ParallelDistribution</x:v>
      </x:c>
      <x:c r="P3171" t="str">
        <x:v>Medartuum AB</x:v>
      </x:c>
      <x:c r="Q3171" t="str">
        <x:v>111367</x:v>
      </x:c>
    </x:row>
    <x:row r="3172">
      <x:c r="A3172" t="str">
        <x:v>Nej</x:v>
      </x:c>
      <x:c r="B3172" t="str">
        <x:v>Ivabradine Accord</x:v>
      </x:c>
      <x:c r="C3172" t="str">
        <x:v>473746</x:v>
      </x:c>
      <x:c r="D3172" t="str">
        <x:v>7,5 mg</x:v>
      </x:c>
      <x:c r="E3172" t="str">
        <x:v>T20</x:v>
      </x:c>
      <x:c r="F3172" t="str">
        <x:v>Ivabradin</x:v>
      </x:c>
      <x:c r="G3172" t="str">
        <x:v>Tablett</x:v>
      </x:c>
      <x:c r="H3172" s="8" t="n">
        <x:v>56.00000</x:v>
      </x:c>
      <x:c r="I3172" s="6" t="n">
        <x:v>224</x:v>
      </x:c>
      <x:c r="J3172" s="6" t="n">
        <x:v>290.09</x:v>
      </x:c>
      <x:c r="K3172" s="6" t="n">
        <x:v>4</x:v>
      </x:c>
      <x:c r="L3172" s="6" t="n">
        <x:v>5.18</x:v>
      </x:c>
      <x:c r="M3172" t="str">
        <x:v>20151113000020</x:v>
      </x:c>
      <x:c r="N3172" t="str">
        <x:v>20160115100225</x:v>
      </x:c>
      <x:c r="O3172" t="str">
        <x:v>Generics</x:v>
      </x:c>
      <x:c r="P3172" t="str">
        <x:v>Accord Healthcare AB</x:v>
      </x:c>
      <x:c r="Q3172" t="str">
        <x:v>111368</x:v>
      </x:c>
    </x:row>
    <x:row r="3173">
      <x:c r="A3173" t="str">
        <x:v>PV</x:v>
      </x:c>
      <x:c r="B3173" t="str">
        <x:v>Ivabradin Medical Valley</x:v>
      </x:c>
      <x:c r="C3173" t="str">
        <x:v>106368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449.97</x:v>
      </x:c>
      <x:c r="J3173" s="6" t="n">
        <x:v>522.47</x:v>
      </x:c>
      <x:c r="K3173" s="6" t="n">
        <x:v>4.02</x:v>
      </x:c>
      <x:c r="L3173" s="6" t="n">
        <x:v>4.66</x:v>
      </x:c>
      <x:c r="M3173" t="str">
        <x:v>20151103000351</x:v>
      </x:c>
      <x:c r="N3173" t="str">
        <x:v>20160302100427</x:v>
      </x:c>
      <x:c r="O3173" t="str">
        <x:v>Generics</x:v>
      </x:c>
      <x:c r="P3173" t="str">
        <x:v>Medical Valley Invest AB</x:v>
      </x:c>
      <x:c r="Q3173" t="str">
        <x:v>111368</x:v>
      </x:c>
    </x:row>
    <x:row r="3174">
      <x:c r="A3174" t="str">
        <x:v>Nej</x:v>
      </x:c>
      <x:c r="B3174" t="str">
        <x:v>Ivabradin Medical Valley</x:v>
      </x:c>
      <x:c r="C3174" t="str">
        <x:v>196443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419.37</x:v>
      </x:c>
      <x:c r="J3174" s="6" t="n">
        <x:v>491.1</x:v>
      </x:c>
      <x:c r="K3174" s="6" t="n">
        <x:v>3.74</x:v>
      </x:c>
      <x:c r="L3174" s="6" t="n">
        <x:v>4.38</x:v>
      </x:c>
      <x:c r="M3174" t="str">
        <x:v>20211021000076</x:v>
      </x:c>
      <x:c r="N3174" t="str">
        <x:v>20220223100118</x:v>
      </x:c>
      <x:c r="O3174" t="str">
        <x:v>ParallelImport</x:v>
      </x:c>
      <x:c r="P3174" t="str">
        <x:v>Ebb Medical AB</x:v>
      </x:c>
      <x:c r="Q3174" t="str">
        <x:v>111368</x:v>
      </x:c>
    </x:row>
    <x:row r="3175">
      <x:c r="A3175" t="str">
        <x:v>Nej</x:v>
      </x:c>
      <x:c r="B3175" t="str">
        <x:v>Ivabradine Accord</x:v>
      </x:c>
      <x:c r="C3175" t="str">
        <x:v>122827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420</x:v>
      </x:c>
      <x:c r="J3175" s="6" t="n">
        <x:v>491.75</x:v>
      </x:c>
      <x:c r="K3175" s="6" t="n">
        <x:v>3.75</x:v>
      </x:c>
      <x:c r="L3175" s="6" t="n">
        <x:v>4.39</x:v>
      </x:c>
      <x:c r="M3175" t="str">
        <x:v>20151113000020</x:v>
      </x:c>
      <x:c r="N3175" t="str">
        <x:v>20160115100256</x:v>
      </x:c>
      <x:c r="O3175" t="str">
        <x:v>Generics</x:v>
      </x:c>
      <x:c r="P3175" t="str">
        <x:v>Accord Healthcare AB</x:v>
      </x:c>
      <x:c r="Q3175" t="str">
        <x:v>111368</x:v>
      </x:c>
    </x:row>
    <x:row r="3176">
      <x:c r="A3176" t="str">
        <x:v>Nej</x:v>
      </x:c>
      <x:c r="B3176" t="str">
        <x:v>Ivabradine Anpharm</x:v>
      </x:c>
      <x:c r="C3176" t="str">
        <x:v>111631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421</x:v>
      </x:c>
      <x:c r="J3176" s="6" t="n">
        <x:v>492.78</x:v>
      </x:c>
      <x:c r="K3176" s="6" t="n">
        <x:v>3.76</x:v>
      </x:c>
      <x:c r="L3176" s="6" t="n">
        <x:v>4.4</x:v>
      </x:c>
      <x:c r="M3176" t="str">
        <x:v>20150524000025</x:v>
      </x:c>
      <x:c r="N3176" t="str">
        <x:v>20181012100200</x:v>
      </x:c>
      <x:c r="O3176" t="str">
        <x:v>ParallelDistribution</x:v>
      </x:c>
      <x:c r="P3176" t="str">
        <x:v>2care4 ApS</x:v>
      </x:c>
      <x:c r="Q3176" t="str">
        <x:v>111368</x:v>
      </x:c>
    </x:row>
    <x:row r="3177">
      <x:c r="A3177" t="str">
        <x:v>Nej</x:v>
      </x:c>
      <x:c r="B3177" t="str">
        <x:v>Ivabradin Krka</x:v>
      </x:c>
      <x:c r="C3177" t="str">
        <x:v>402472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20151029000039</x:v>
      </x:c>
      <x:c r="N3177" t="str">
        <x:v>20151127100228</x:v>
      </x:c>
      <x:c r="O3177" t="str">
        <x:v>Generics</x:v>
      </x:c>
      <x:c r="P3177" t="str">
        <x:v>KRKA Sverige AB</x:v>
      </x:c>
      <x:c r="Q3177" t="str">
        <x:v>111368</x:v>
      </x:c>
    </x:row>
    <x:row r="3178">
      <x:c r="A3178" t="str">
        <x:v>Nej</x:v>
      </x:c>
      <x:c r="B3178" t="str">
        <x:v>Ivabradine Accord</x:v>
      </x:c>
      <x:c r="C3178" t="str">
        <x:v>441679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20151113000020</x:v>
      </x:c>
      <x:c r="N3178" t="str">
        <x:v>20191203100025</x:v>
      </x:c>
      <x:c r="O3178" t="str">
        <x:v>ParallelDistribution</x:v>
      </x:c>
      <x:c r="P3178" t="str">
        <x:v>Abacus Medicine A/S</x:v>
      </x:c>
      <x:c r="Q3178" t="str">
        <x:v>111368</x:v>
      </x:c>
    </x:row>
    <x:row r="3179">
      <x:c r="A3179" t="str">
        <x:v>Nej</x:v>
      </x:c>
      <x:c r="B3179" t="str">
        <x:v>Procoralan</x:v>
      </x:c>
      <x:c r="C3179" t="str">
        <x:v>160844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20040607009413</x:v>
      </x:c>
      <x:c r="N3179" t="str">
        <x:v>20150615101112</x:v>
      </x:c>
      <x:c r="O3179" t="str">
        <x:v>ParallelDistribution</x:v>
      </x:c>
      <x:c r="P3179" t="str">
        <x:v>Medartuum AB</x:v>
      </x:c>
      <x:c r="Q3179" t="str">
        <x:v>111368</x:v>
      </x:c>
    </x:row>
    <x:row r="3180">
      <x:c r="A3180" t="str">
        <x:v>PV</x:v>
      </x:c>
      <x:c r="B3180" t="str">
        <x:v>Feriliva</x:v>
      </x:c>
      <x:c r="C3180" t="str">
        <x:v>394769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1220.09</x:v>
      </x:c>
      <x:c r="J3180" s="6" t="n">
        <x:v>1311.84</x:v>
      </x:c>
      <x:c r="K3180" s="6" t="n">
        <x:v>122.01</x:v>
      </x:c>
      <x:c r="L3180" s="6" t="n">
        <x:v>131.18</x:v>
      </x:c>
      <x:c r="M3180" t="str">
        <x:v>20220331000058</x:v>
      </x:c>
      <x:c r="N3180" t="str">
        <x:v>20220428100487</x:v>
      </x:c>
      <x:c r="O3180" t="str">
        <x:v>Generics</x:v>
      </x:c>
      <x:c r="P3180" t="str">
        <x:v>Teva Sweden AB</x:v>
      </x:c>
      <x:c r="Q3180" t="str">
        <x:v>111101</x:v>
      </x:c>
    </x:row>
    <x:row r="3181">
      <x:c r="A3181" t="str">
        <x:v>R1</x:v>
      </x:c>
      <x:c r="B3181" t="str">
        <x:v>Ferinject®</x:v>
      </x:c>
      <x:c r="C3181" t="str">
        <x:v>145806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1395</x:v>
      </x:c>
      <x:c r="J3181" s="6" t="n">
        <x:v>1491.13</x:v>
      </x:c>
      <x:c r="K3181" s="6" t="n">
        <x:v>139.5</x:v>
      </x:c>
      <x:c r="L3181" s="6" t="n">
        <x:v>149.11</x:v>
      </x:c>
      <x:c r="M3181" t="str">
        <x:v>20060429000016</x:v>
      </x:c>
      <x:c r="N3181" t="str">
        <x:v>20081124100108</x:v>
      </x:c>
      <x:c r="O3181" t="str">
        <x:v>Original</x:v>
      </x:c>
      <x:c r="P3181" t="str">
        <x:v>Vifor Pharma Nordiska AB</x:v>
      </x:c>
      <x:c r="Q3181" t="str">
        <x:v>111101</x:v>
      </x:c>
    </x:row>
    <x:row r="3182">
      <x:c r="A3182" t="str">
        <x:v>Nej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Nej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Nej</x:v>
      </x:c>
      <x:c r="B3185" t="str">
        <x:v>Xabogard</x:v>
      </x:c>
      <x:c r="C3185" t="str">
        <x:v>062770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</x:v>
      </x:c>
      <x:c r="J3185" s="6" t="n">
        <x:v>1809.9</x:v>
      </x:c>
      <x:c r="K3185" s="6" t="n">
        <x:v>170.6</x:v>
      </x:c>
      <x:c r="L3185" s="6" t="n">
        <x:v>180.99</x:v>
      </x:c>
      <x:c r="M3185" t="str">
        <x:v>20250612000071</x:v>
      </x:c>
      <x:c r="N3185" t="str">
        <x:v>20250911100014</x:v>
      </x:c>
      <x:c r="O3185" t="str">
        <x:v>ParallelImport</x:v>
      </x:c>
      <x:c r="P3185" t="str">
        <x:v>Medartuum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101364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20141009000050</x:v>
      </x:c>
      <x:c r="N3186" t="str">
        <x:v>20150115100455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101364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20160923000045</x:v>
      </x:c>
      <x:c r="N3187" t="str">
        <x:v>20200113100046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105168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20240423000032</x:v>
      </x:c>
      <x:c r="N3188" t="str">
        <x:v>20240913100013</x:v>
      </x:c>
      <x:c r="O3188" t="str">
        <x:v>ParallelImport</x:v>
      </x:c>
      <x:c r="P3188" t="str">
        <x:v>Ebb Medical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20241021000097</x:v>
      </x:c>
      <x:c r="N3189" t="str">
        <x:v>20250326100098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20250903000025</x:v>
      </x:c>
      <x:c r="N3190" t="str">
        <x:v>20260205100149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Xabogard</x:v>
      </x:c>
      <x:c r="C3191" t="str">
        <x:v>030439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1706.64</x:v>
      </x:c>
      <x:c r="J3191" s="6" t="n">
        <x:v>1810.56</x:v>
      </x:c>
      <x:c r="K3191" s="6" t="n">
        <x:v>170.66</x:v>
      </x:c>
      <x:c r="L3191" s="6" t="n">
        <x:v>181.06</x:v>
      </x:c>
      <x:c r="M3191" t="str">
        <x:v>20210104000071</x:v>
      </x:c>
      <x:c r="N3191" t="str">
        <x:v>20210505100776</x:v>
      </x:c>
      <x:c r="O3191" t="str">
        <x:v>Generics</x:v>
      </x:c>
      <x:c r="P3191" t="str">
        <x:v>Sandoz A/S</x:v>
      </x:c>
      <x:c r="Q3191" t="str">
        <x:v>111101</x:v>
      </x:c>
    </x:row>
    <x:row r="3192">
      <x:c r="A3192" t="str">
        <x:v>PV</x:v>
      </x:c>
      <x:c r="B3192" t="str">
        <x:v>Ferinject</x:v>
      </x:c>
      <x:c r="C3192" t="str">
        <x:v>496162</x:v>
      </x:c>
      <x:c r="D3192" t="str">
        <x:v>50 mg Fe/ml</x:v>
      </x:c>
      <x:c r="E3192" t="str">
        <x:v>F10B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1619</x:v>
      </x:c>
      <x:c r="J3192" s="6" t="n">
        <x:v>1720.73</x:v>
      </x:c>
      <x:c r="K3192" s="6" t="n">
        <x:v>161.9</x:v>
      </x:c>
      <x:c r="L3192" s="6" t="n">
        <x:v>172.07</x:v>
      </x:c>
      <x:c r="M3192" t="str">
        <x:v>20240423000032</x:v>
      </x:c>
      <x:c r="N3192" t="str">
        <x:v>20250918100048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PV</x:v>
      </x:c>
      <x:c r="B3193" t="str">
        <x:v>Ferinject®</x:v>
      </x:c>
      <x:c r="C3193" t="str">
        <x:v>145795</x:v>
      </x:c>
      <x:c r="D3193" t="str">
        <x:v>50 mg Fe/ml</x:v>
      </x:c>
      <x:c r="E3193" t="str">
        <x:v>F10B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1619</x:v>
      </x:c>
      <x:c r="J3193" s="6" t="n">
        <x:v>1720.73</x:v>
      </x:c>
      <x:c r="K3193" s="6" t="n">
        <x:v>161.9</x:v>
      </x:c>
      <x:c r="L3193" s="6" t="n">
        <x:v>172.07</x:v>
      </x:c>
      <x:c r="M3193" t="str">
        <x:v>20060429000016</x:v>
      </x:c>
      <x:c r="N3193" t="str">
        <x:v>20060810100035</x:v>
      </x:c>
      <x:c r="O3193" t="str">
        <x:v>Original</x:v>
      </x:c>
      <x:c r="P3193" t="str">
        <x:v>Vifor Pharma Nordiska AB</x:v>
      </x:c>
      <x:c r="Q3193" t="str">
        <x:v>111101</x:v>
      </x:c>
    </x:row>
    <x:row r="3194">
      <x:c r="A3194" t="str">
        <x:v>PV</x:v>
      </x:c>
      <x:c r="B3194" t="str">
        <x:v>Feriliva</x:v>
      </x:c>
      <x:c r="C3194" t="str">
        <x:v>402190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2398.09</x:v>
      </x:c>
      <x:c r="J3194" s="6" t="n">
        <x:v>2519.29</x:v>
      </x:c>
      <x:c r="K3194" s="6" t="n">
        <x:v>119.9</x:v>
      </x:c>
      <x:c r="L3194" s="6" t="n">
        <x:v>125.96</x:v>
      </x:c>
      <x:c r="M3194" t="str">
        <x:v>20220331000058</x:v>
      </x:c>
      <x:c r="N3194" t="str">
        <x:v>20220428100470</x:v>
      </x:c>
      <x:c r="O3194" t="str">
        <x:v>Generics</x:v>
      </x:c>
      <x:c r="P3194" t="str">
        <x:v>Teva Sweden AB</x:v>
      </x:c>
      <x:c r="Q3194" t="str">
        <x:v>111101</x:v>
      </x:c>
    </x:row>
    <x:row r="3195">
      <x:c r="A3195" t="str">
        <x:v>R1</x:v>
      </x:c>
      <x:c r="B3195" t="str">
        <x:v>Ferinject</x:v>
      </x:c>
      <x:c r="C3195" t="str">
        <x:v>505092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2848</x:v>
      </x:c>
      <x:c r="J3195" s="6" t="n">
        <x:v>2980.45</x:v>
      </x:c>
      <x:c r="K3195" s="6" t="n">
        <x:v>142.4</x:v>
      </x:c>
      <x:c r="L3195" s="6" t="n">
        <x:v>149.02</x:v>
      </x:c>
      <x:c r="M3195" t="str">
        <x:v>20160923000045</x:v>
      </x:c>
      <x:c r="N3195" t="str">
        <x:v>20170207100323</x:v>
      </x:c>
      <x:c r="O3195" t="str">
        <x:v>ParallelImport</x:v>
      </x:c>
      <x:c r="P3195" t="str">
        <x:v>Orifarm AB</x:v>
      </x:c>
      <x:c r="Q3195" t="str">
        <x:v>111101</x:v>
      </x:c>
    </x:row>
    <x:row r="3196">
      <x:c r="A3196" t="str">
        <x:v>R2</x:v>
      </x:c>
      <x:c r="B3196" t="str">
        <x:v>Ferinject®</x:v>
      </x:c>
      <x:c r="C3196" t="str">
        <x:v>400244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3099</x:v>
      </x:c>
      <x:c r="J3196" s="6" t="n">
        <x:v>3237.73</x:v>
      </x:c>
      <x:c r="K3196" s="6" t="n">
        <x:v>154.95</x:v>
      </x:c>
      <x:c r="L3196" s="6" t="n">
        <x:v>161.89</x:v>
      </x:c>
      <x:c r="M3196" t="str">
        <x:v>20060429000016</x:v>
      </x:c>
      <x:c r="N3196" t="str">
        <x:v>20131014100302</x:v>
      </x:c>
      <x:c r="O3196" t="str">
        <x:v>Original</x:v>
      </x:c>
      <x:c r="P3196" t="str">
        <x:v>Vifor Pharma Nordiska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565755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</x:v>
      </x:c>
      <x:c r="J3197" s="6" t="n">
        <x:v>3564.7</x:v>
      </x:c>
      <x:c r="K3197" s="6" t="n">
        <x:v>170.9</x:v>
      </x:c>
      <x:c r="L3197" s="6" t="n">
        <x:v>178.24</x:v>
      </x:c>
      <x:c r="M3197" t="str">
        <x:v>20220103000118</x:v>
      </x:c>
      <x:c r="N3197" t="str">
        <x:v>20220412100417</x:v>
      </x:c>
      <x:c r="O3197" t="str">
        <x:v>ParallelImport</x:v>
      </x:c>
      <x:c r="P3197" t="str">
        <x:v>2care4 ApS</x:v>
      </x:c>
      <x:c r="Q3197" t="str">
        <x:v>111101</x:v>
      </x:c>
    </x:row>
    <x:row r="3198">
      <x:c r="A3198" t="str">
        <x:v>Nej</x:v>
      </x:c>
      <x:c r="B3198" t="str">
        <x:v>Xabogard</x:v>
      </x:c>
      <x:c r="C3198" t="str">
        <x:v>495460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3418</x:v>
      </x:c>
      <x:c r="J3198" s="6" t="n">
        <x:v>3564.7</x:v>
      </x:c>
      <x:c r="K3198" s="6" t="n">
        <x:v>170.9</x:v>
      </x:c>
      <x:c r="L3198" s="6" t="n">
        <x:v>178.24</x:v>
      </x:c>
      <x:c r="M3198" t="str">
        <x:v>20250612000071</x:v>
      </x:c>
      <x:c r="N3198" t="str">
        <x:v>20250911100038</x:v>
      </x:c>
      <x:c r="O3198" t="str">
        <x:v>ParallelImport</x:v>
      </x:c>
      <x:c r="P3198" t="str">
        <x:v>Medartuum AB</x:v>
      </x:c>
      <x:c r="Q3198" t="str">
        <x:v>111101</x:v>
      </x:c>
    </x:row>
    <x:row r="3199">
      <x:c r="A3199" t="str">
        <x:v>Nej</x:v>
      </x:c>
      <x:c r="B3199" t="str">
        <x:v>Xabogard</x:v>
      </x:c>
      <x:c r="C3199" t="str">
        <x:v>127872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3418.09</x:v>
      </x:c>
      <x:c r="J3199" s="6" t="n">
        <x:v>3564.79</x:v>
      </x:c>
      <x:c r="K3199" s="6" t="n">
        <x:v>170.9</x:v>
      </x:c>
      <x:c r="L3199" s="6" t="n">
        <x:v>178.24</x:v>
      </x:c>
      <x:c r="M3199" t="str">
        <x:v>20210104000071</x:v>
      </x:c>
      <x:c r="N3199" t="str">
        <x:v>20210505100790</x:v>
      </x:c>
      <x:c r="O3199" t="str">
        <x:v>Generics</x:v>
      </x:c>
      <x:c r="P3199" t="str">
        <x:v>Sandoz A/S</x:v>
      </x:c>
      <x:c r="Q3199" t="str">
        <x:v>111101</x:v>
      </x:c>
    </x:row>
    <x:row r="3200">
      <x:c r="A3200" t="str">
        <x:v>PV</x:v>
      </x:c>
      <x:c r="B3200" t="str">
        <x:v>Ferinject</x:v>
      </x:c>
      <x:c r="C3200" t="str">
        <x:v>562182</x:v>
      </x:c>
      <x:c r="D3200" t="str">
        <x:v>50 mg Fe/ml</x:v>
      </x:c>
      <x:c r="E3200" t="str">
        <x:v>F20B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2650.19</x:v>
      </x:c>
      <x:c r="J3200" s="6" t="n">
        <x:v>2777.69</x:v>
      </x:c>
      <x:c r="K3200" s="6" t="n">
        <x:v>132.51</x:v>
      </x:c>
      <x:c r="L3200" s="6" t="n">
        <x:v>138.88</x:v>
      </x:c>
      <x:c r="M3200" t="str">
        <x:v>20250903000025</x:v>
      </x:c>
      <x:c r="N3200" t="str">
        <x:v>20260205100132</x:v>
      </x:c>
      <x:c r="O3200" t="str">
        <x:v>ParallelImport</x:v>
      </x:c>
      <x:c r="P3200" t="str">
        <x:v>Ebb Medical AB</x:v>
      </x:c>
      <x:c r="Q3200" t="str">
        <x:v>111101</x:v>
      </x:c>
    </x:row>
    <x:row r="3201">
      <x:c r="A3201" t="str">
        <x:v>PV</x:v>
      </x:c>
      <x:c r="B3201" t="str">
        <x:v>Feriliva</x:v>
      </x:c>
      <x:c r="C3201" t="str">
        <x:v>094416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5589.26</x:v>
      </x:c>
      <x:c r="J3201" s="6" t="n">
        <x:v>5790.24</x:v>
      </x:c>
      <x:c r="K3201" s="6" t="n">
        <x:v>111.79</x:v>
      </x:c>
      <x:c r="L3201" s="6" t="n">
        <x:v>115.8</x:v>
      </x:c>
      <x:c r="M3201" t="str">
        <x:v>20220331000058</x:v>
      </x:c>
      <x:c r="N3201" t="str">
        <x:v>20220428100524</x:v>
      </x:c>
      <x:c r="O3201" t="str">
        <x:v>Generics</x:v>
      </x:c>
      <x:c r="P3201" t="str">
        <x:v>Teva Sweden AB</x:v>
      </x:c>
      <x:c r="Q3201" t="str">
        <x:v>111101</x:v>
      </x:c>
    </x:row>
    <x:row r="3202">
      <x:c r="A3202" t="str">
        <x:v>R1</x:v>
      </x:c>
      <x:c r="B3202" t="str">
        <x:v>Ferinject®</x:v>
      </x:c>
      <x:c r="C3202" t="str">
        <x:v>145817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5895</x:v>
      </x:c>
      <x:c r="J3202" s="6" t="n">
        <x:v>6103.63</x:v>
      </x:c>
      <x:c r="K3202" s="6" t="n">
        <x:v>117.9</x:v>
      </x:c>
      <x:c r="L3202" s="6" t="n">
        <x:v>122.07</x:v>
      </x:c>
      <x:c r="M3202" t="str">
        <x:v>20060429000016</x:v>
      </x:c>
      <x:c r="N3202" t="str">
        <x:v>20060810100042</x:v>
      </x:c>
      <x:c r="O3202" t="str">
        <x:v>Original</x:v>
      </x:c>
      <x:c r="P3202" t="str">
        <x:v>Vifor Pharma Nordiska AB</x:v>
      </x:c>
      <x:c r="Q3202" t="str">
        <x:v>111101</x:v>
      </x:c>
    </x:row>
    <x:row r="3203">
      <x:c r="A3203" t="str">
        <x:v>R2</x:v>
      </x:c>
      <x:c r="B3203" t="str">
        <x:v>Xabogard</x:v>
      </x:c>
      <x:c r="C3203" t="str">
        <x:v>410839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7975.24</x:v>
      </x:c>
      <x:c r="J3203" s="6" t="n">
        <x:v>8235.87</x:v>
      </x:c>
      <x:c r="K3203" s="6" t="n">
        <x:v>159.5</x:v>
      </x:c>
      <x:c r="L3203" s="6" t="n">
        <x:v>164.72</x:v>
      </x:c>
      <x:c r="M3203" t="str">
        <x:v>20210104000071</x:v>
      </x:c>
      <x:c r="N3203" t="str">
        <x:v>20210505100820</x:v>
      </x:c>
      <x:c r="O3203" t="str">
        <x:v>Generics</x:v>
      </x:c>
      <x:c r="P3203" t="str">
        <x:v>Sandoz A/S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20141009000050</x:v>
      </x:c>
      <x:c r="N3204" t="str">
        <x:v>20150115100462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Ferinject</x:v>
      </x:c>
      <x:c r="C3205" t="str">
        <x:v>101531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20160923000045</x:v>
      </x:c>
      <x:c r="N3205" t="str">
        <x:v>20191114100015</x:v>
      </x:c>
      <x:c r="O3205" t="str">
        <x:v>ParallelImport</x:v>
      </x:c>
      <x:c r="P3205" t="str">
        <x:v>Orifarm AB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20241021000097</x:v>
      </x:c>
      <x:c r="N3206" t="str">
        <x:v>20250326100104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Xabogard</x:v>
      </x:c>
      <x:c r="C3207" t="str">
        <x:v>114337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20250612000071</x:v>
      </x:c>
      <x:c r="N3207" t="str">
        <x:v>20250911100021</x:v>
      </x:c>
      <x:c r="O3207" t="str">
        <x:v>ParallelImport</x:v>
      </x:c>
      <x:c r="P3207" t="str">
        <x:v>Medartuum AB</x:v>
      </x:c>
      <x:c r="Q3207" t="str">
        <x:v>111101</x:v>
      </x:c>
    </x:row>
    <x:row r="3208">
      <x:c r="A3208" t="str">
        <x:v>Nej</x:v>
      </x:c>
      <x:c r="B3208" t="str">
        <x:v>Dostinex®</x:v>
      </x:c>
      <x:c r="C3208" t="str">
        <x:v>117010</x:v>
      </x:c>
      <x:c r="D3208" t="str">
        <x:v>0,5 mg</x:v>
      </x:c>
      <x:c r="E3208" t="str">
        <x:v>T2</x:v>
      </x:c>
      <x:c r="F3208" t="str">
        <x:v>Kabergolin</x:v>
      </x:c>
      <x:c r="G3208" t="str">
        <x:v>Tablett</x:v>
      </x:c>
      <x:c r="H3208" s="8" t="n">
        <x:v>2.00000</x:v>
      </x:c>
      <x:c r="I3208" s="6" t="n">
        <x:v>47.26</x:v>
      </x:c>
      <x:c r="J3208" s="6" t="n">
        <x:v>105.22</x:v>
      </x:c>
      <x:c r="K3208" s="6" t="n">
        <x:v>23.63</x:v>
      </x:c>
      <x:c r="L3208" s="6" t="n">
        <x:v>52.61</x:v>
      </x:c>
      <x:c r="M3208" t="str">
        <x:v>19920313000024</x:v>
      </x:c>
      <x:c r="N3208" t="str">
        <x:v>19920101100271</x:v>
      </x:c>
      <x:c r="O3208" t="str">
        <x:v>Original</x:v>
      </x:c>
      <x:c r="P3208" t="str">
        <x:v>Pfizer AB</x:v>
      </x:c>
      <x:c r="Q3208" t="str">
        <x:v>112837</x:v>
      </x:c>
    </x:row>
    <x:row r="3209">
      <x:c r="A3209" t="str">
        <x:v>PV</x:v>
      </x:c>
      <x:c r="B3209" t="str">
        <x:v>Cabergoline Teva</x:v>
      </x:c>
      <x:c r="C3209" t="str">
        <x:v>013726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65</x:v>
      </x:c>
      <x:c r="J3209" s="6" t="n">
        <x:v>124.83</x:v>
      </x:c>
      <x:c r="K3209" s="6" t="n">
        <x:v>8.13</x:v>
      </x:c>
      <x:c r="L3209" s="6" t="n">
        <x:v>15.6</x:v>
      </x:c>
      <x:c r="M3209" t="str">
        <x:v>20040507000060</x:v>
      </x:c>
      <x:c r="N3209" t="str">
        <x:v>20031121100151</x:v>
      </x:c>
      <x:c r="O3209" t="str">
        <x:v>Generics</x:v>
      </x:c>
      <x:c r="P3209" t="str">
        <x:v>Teva Sweden AB</x:v>
      </x:c>
      <x:c r="Q3209" t="str">
        <x:v>112837</x:v>
      </x:c>
    </x:row>
    <x:row r="3210">
      <x:c r="A3210" t="str">
        <x:v>R1</x:v>
      </x:c>
      <x:c r="B3210" t="str">
        <x:v>Kabergolin Abacus Medicine</x:v>
      </x:c>
      <x:c r="C3210" t="str">
        <x:v>177814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68.99</x:v>
      </x:c>
      <x:c r="J3210" s="6" t="n">
        <x:v>129.23</x:v>
      </x:c>
      <x:c r="K3210" s="6" t="n">
        <x:v>8.62</x:v>
      </x:c>
      <x:c r="L3210" s="6" t="n">
        <x:v>16.15</x:v>
      </x:c>
      <x:c r="M3210" t="str">
        <x:v>20240220000082</x:v>
      </x:c>
      <x:c r="N3210" t="str">
        <x:v>20240620100061</x:v>
      </x:c>
      <x:c r="O3210" t="str">
        <x:v>ParallelImport</x:v>
      </x:c>
      <x:c r="P3210" t="str">
        <x:v>Abacus Medicine A/S</x:v>
      </x:c>
      <x:c r="Q3210" t="str">
        <x:v>112837</x:v>
      </x:c>
    </x:row>
    <x:row r="3211">
      <x:c r="A3211" t="str">
        <x:v>R2</x:v>
      </x:c>
      <x:c r="B3211" t="str">
        <x:v>Cabergoline 2care4</x:v>
      </x:c>
      <x:c r="C3211" t="str">
        <x:v>105946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99</x:v>
      </x:c>
      <x:c r="J3211" s="6" t="n">
        <x:v>160.72</x:v>
      </x:c>
      <x:c r="K3211" s="6" t="n">
        <x:v>12.38</x:v>
      </x:c>
      <x:c r="L3211" s="6" t="n">
        <x:v>20.09</x:v>
      </x:c>
      <x:c r="M3211" t="str">
        <x:v>20210505000069</x:v>
      </x:c>
      <x:c r="N3211" t="str">
        <x:v>20220110100139</x:v>
      </x:c>
      <x:c r="O3211" t="str">
        <x:v>ParallelImport</x:v>
      </x:c>
      <x:c r="P3211" t="str">
        <x:v>2care4 ApS</x:v>
      </x:c>
      <x:c r="Q3211" t="str">
        <x:v>112837</x:v>
      </x:c>
    </x:row>
    <x:row r="3212">
      <x:c r="A3212" t="str">
        <x:v>Nej</x:v>
      </x:c>
      <x:c r="B3212" t="str">
        <x:v>Cabergoline ratiopharm</x:v>
      </x:c>
      <x:c r="C3212" t="str">
        <x:v>526504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60</x:v>
      </x:c>
      <x:c r="J3212" s="6" t="n">
        <x:v>119.3</x:v>
      </x:c>
      <x:c r="K3212" s="6" t="n">
        <x:v>7.5</x:v>
      </x:c>
      <x:c r="L3212" s="6" t="n">
        <x:v>14.91</x:v>
      </x:c>
      <x:c r="M3212" t="str">
        <x:v>20220516000026</x:v>
      </x:c>
      <x:c r="N3212" t="str">
        <x:v>20220928100031</x:v>
      </x:c>
      <x:c r="O3212" t="str">
        <x:v>ParallelImport</x:v>
      </x:c>
      <x:c r="P3212" t="str">
        <x:v>Medartuum AB</x:v>
      </x:c>
      <x:c r="Q3212" t="str">
        <x:v>112837</x:v>
      </x:c>
    </x:row>
    <x:row r="3213">
      <x:c r="A3213" t="str">
        <x:v>Nej</x:v>
      </x:c>
      <x:c r="B3213" t="str">
        <x:v>Cabenex</x:v>
      </x:c>
      <x:c r="C3213" t="str">
        <x:v>495026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84.5</x:v>
      </x:c>
      <x:c r="J3213" s="6" t="n">
        <x:v>145.71</x:v>
      </x:c>
      <x:c r="K3213" s="6" t="n">
        <x:v>10.56</x:v>
      </x:c>
      <x:c r="L3213" s="6" t="n">
        <x:v>18.21</x:v>
      </x:c>
      <x:c r="M3213" t="str">
        <x:v>20230123000067</x:v>
      </x:c>
      <x:c r="N3213" t="str">
        <x:v>20230209100117</x:v>
      </x:c>
      <x:c r="O3213" t="str">
        <x:v>Generics</x:v>
      </x:c>
      <x:c r="P3213" t="str">
        <x:v>Nordic Prime Aps</x:v>
      </x:c>
      <x:c r="Q3213" t="str">
        <x:v>112837</x:v>
      </x:c>
    </x:row>
    <x:row r="3214">
      <x:c r="A3214" t="str">
        <x:v>Nej</x:v>
      </x:c>
      <x:c r="B3214" t="str">
        <x:v>Dostinex®</x:v>
      </x:c>
      <x:c r="C3214" t="str">
        <x:v>463744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217.04</x:v>
      </x:c>
      <x:c r="J3214" s="6" t="n">
        <x:v>282.89</x:v>
      </x:c>
      <x:c r="K3214" s="6" t="n">
        <x:v>27.13</x:v>
      </x:c>
      <x:c r="L3214" s="6" t="n">
        <x:v>35.36</x:v>
      </x:c>
      <x:c r="M3214" t="str">
        <x:v>19920313000024</x:v>
      </x:c>
      <x:c r="N3214" t="str">
        <x:v>20151014100164</x:v>
      </x:c>
      <x:c r="O3214" t="str">
        <x:v>Original</x:v>
      </x:c>
      <x:c r="P3214" t="str">
        <x:v>Pfizer AB</x:v>
      </x:c>
      <x:c r="Q3214" t="str">
        <x:v>112837</x:v>
      </x:c>
    </x:row>
    <x:row r="3215">
      <x:c r="A3215" t="str">
        <x:v>Nej</x:v>
      </x:c>
      <x:c r="B3215" t="str">
        <x:v>Kabergolin Ebb</x:v>
      </x:c>
      <x:c r="C3215" t="str">
        <x:v>481294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217.07</x:v>
      </x:c>
      <x:c r="J3215" s="6" t="n">
        <x:v>282.92</x:v>
      </x:c>
      <x:c r="K3215" s="6" t="n">
        <x:v>27.13</x:v>
      </x:c>
      <x:c r="L3215" s="6" t="n">
        <x:v>35.37</x:v>
      </x:c>
      <x:c r="M3215" t="str">
        <x:v>20220331000041</x:v>
      </x:c>
      <x:c r="N3215" t="str">
        <x:v>20220908100099</x:v>
      </x:c>
      <x:c r="O3215" t="str">
        <x:v>ParallelImport</x:v>
      </x:c>
      <x:c r="P3215" t="str">
        <x:v>Ebb Medical AB</x:v>
      </x:c>
      <x:c r="Q3215" t="str">
        <x:v>112837</x:v>
      </x:c>
    </x:row>
    <x:row r="3216">
      <x:c r="A3216" t="str">
        <x:v>PV</x:v>
      </x:c>
      <x:c r="B3216" t="str">
        <x:v>Calcipotriol/Betamethasone Aristo</x:v>
      </x:c>
      <x:c r="C3216" t="str">
        <x:v>163450</x:v>
      </x:c>
      <x:c r="D3216" t="str">
        <x:v>50 mikrogram/g + 0,5 mg/g</x:v>
      </x:c>
      <x:c r="E3216" t="str">
        <x:v>G120</x:v>
      </x:c>
      <x:c r="F3216" t="str">
        <x:v>Kalcipotriol + betametason</x:v>
      </x:c>
      <x:c r="G3216" t="str">
        <x:v>Gel</x:v>
      </x:c>
      <x:c r="H3216" s="8" t="n">
        <x:v>120.00000</x:v>
      </x:c>
      <x:c r="I3216" s="6" t="n">
        <x:v>600</x:v>
      </x:c>
      <x:c r="J3216" s="6" t="n">
        <x:v>676.25</x:v>
      </x:c>
      <x:c r="K3216" s="6" t="n">
        <x:v>5</x:v>
      </x:c>
      <x:c r="L3216" s="6" t="n">
        <x:v>5.64</x:v>
      </x:c>
      <x:c r="M3216" t="str">
        <x:v>20200507000013</x:v>
      </x:c>
      <x:c r="N3216" t="str">
        <x:v>20200812100088</x:v>
      </x:c>
      <x:c r="O3216" t="str">
        <x:v>Generics</x:v>
      </x:c>
      <x:c r="P3216" t="str">
        <x:v>Aristo Pharma GmbH</x:v>
      </x:c>
      <x:c r="Q3216" t="str">
        <x:v>112702</x:v>
      </x:c>
    </x:row>
    <x:row r="3217">
      <x:c r="A3217" t="str">
        <x:v>PV</x:v>
      </x:c>
      <x:c r="B3217" t="str">
        <x:v>Calcipotriol/Betamethasone Orifarm</x:v>
      </x:c>
      <x:c r="C3217" t="str">
        <x:v>159662</x:v>
      </x:c>
      <x:c r="D3217" t="str">
        <x:v>50 mikrogram/g + 0,5 mg/g</x:v>
      </x:c>
      <x:c r="E3217" t="str">
        <x:v>G120</x:v>
      </x:c>
      <x:c r="F3217" t="str">
        <x:v>Kalcipotriol + betametason</x:v>
      </x:c>
      <x:c r="G3217" t="str">
        <x:v>Gel</x:v>
      </x:c>
      <x:c r="H3217" s="8" t="n">
        <x:v>120.00000</x:v>
      </x:c>
      <x:c r="I3217" s="6" t="n">
        <x:v>600</x:v>
      </x:c>
      <x:c r="J3217" s="6" t="n">
        <x:v>676.25</x:v>
      </x:c>
      <x:c r="K3217" s="6" t="n">
        <x:v>5</x:v>
      </x:c>
      <x:c r="L3217" s="6" t="n">
        <x:v>5.64</x:v>
      </x:c>
      <x:c r="M3217" t="str">
        <x:v>20200506000090</x:v>
      </x:c>
      <x:c r="N3217" t="str">
        <x:v>20200812100040</x:v>
      </x:c>
      <x:c r="O3217" t="str">
        <x:v>Generics</x:v>
      </x:c>
      <x:c r="P3217" t="str">
        <x:v>Orifarm Generics AB</x:v>
      </x:c>
      <x:c r="Q3217" t="str">
        <x:v>112702</x:v>
      </x:c>
    </x:row>
    <x:row r="3218">
      <x:c r="A3218" t="str">
        <x:v>Nej</x:v>
      </x:c>
      <x:c r="B3218" t="str">
        <x:v>Daivobet®</x:v>
      </x:c>
      <x:c r="C3218" t="str">
        <x:v>088687</x:v>
      </x:c>
      <x:c r="D3218" t="str">
        <x:v>50 mikrogram/g + 0,5 mg/g</x:v>
      </x:c>
      <x:c r="E3218" t="str">
        <x:v>G15</x:v>
      </x:c>
      <x:c r="F3218" t="str">
        <x:v>Kalcipotriol + betametason</x:v>
      </x:c>
      <x:c r="G3218" t="str">
        <x:v>Gel</x:v>
      </x:c>
      <x:c r="H3218" s="8" t="n">
        <x:v>15.00000</x:v>
      </x:c>
      <x:c r="I3218" s="6" t="n">
        <x:v>105.77</x:v>
      </x:c>
      <x:c r="J3218" s="6" t="n">
        <x:v>167.72</x:v>
      </x:c>
      <x:c r="K3218" s="6" t="n">
        <x:v>7.05</x:v>
      </x:c>
      <x:c r="L3218" s="6" t="n">
        <x:v>11.18</x:v>
      </x:c>
      <x:c r="M3218" t="str">
        <x:v>20070629000020</x:v>
      </x:c>
      <x:c r="N3218" t="str">
        <x:v>20071008100126</x:v>
      </x:c>
      <x:c r="O3218" t="str">
        <x:v>Original</x:v>
      </x:c>
      <x:c r="P3218" t="str">
        <x:v>LEO Pharma AB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140815</x:v>
      </x:c>
      <x:c r="D3219" t="str">
        <x:v>50 mikrogram/g + 0,5 mg/g</x:v>
      </x:c>
      <x:c r="E3219" t="str">
        <x:v>G30</x:v>
      </x:c>
      <x:c r="F3219" t="str">
        <x:v>Kalcipotriol + betametason</x:v>
      </x:c>
      <x:c r="G3219" t="str">
        <x:v>Gel</x:v>
      </x:c>
      <x:c r="H3219" s="8" t="n">
        <x:v>30.00000</x:v>
      </x:c>
      <x:c r="I3219" s="6" t="n">
        <x:v>198.92</x:v>
      </x:c>
      <x:c r="J3219" s="6" t="n">
        <x:v>264.13</x:v>
      </x:c>
      <x:c r="K3219" s="6" t="n">
        <x:v>6.63</x:v>
      </x:c>
      <x:c r="L3219" s="6" t="n">
        <x:v>8.8</x:v>
      </x:c>
      <x:c r="M3219" t="str">
        <x:v>20200506000090</x:v>
      </x:c>
      <x:c r="N3219" t="str">
        <x:v>20200812100026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R1</x:v>
      </x:c>
      <x:c r="B3220" t="str">
        <x:v>Daivobet®</x:v>
      </x:c>
      <x:c r="C3220" t="str">
        <x:v>088696</x:v>
      </x:c>
      <x:c r="D3220" t="str">
        <x:v>50 mikrogram/g + 0,5 mg/g</x:v>
      </x:c>
      <x:c r="E3220" t="str">
        <x:v>G30</x:v>
      </x:c>
      <x:c r="F3220" t="str">
        <x:v>Kalcipotriol + betametason</x:v>
      </x:c>
      <x:c r="G3220" t="str">
        <x:v>Gel</x:v>
      </x:c>
      <x:c r="H3220" s="8" t="n">
        <x:v>30.00000</x:v>
      </x:c>
      <x:c r="I3220" s="6" t="n">
        <x:v>199.2</x:v>
      </x:c>
      <x:c r="J3220" s="6" t="n">
        <x:v>264.42</x:v>
      </x:c>
      <x:c r="K3220" s="6" t="n">
        <x:v>6.64</x:v>
      </x:c>
      <x:c r="L3220" s="6" t="n">
        <x:v>8.81</x:v>
      </x:c>
      <x:c r="M3220" t="str">
        <x:v>20070629000020</x:v>
      </x:c>
      <x:c r="N3220" t="str">
        <x:v>20071008100140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Aristo</x:v>
      </x:c>
      <x:c r="C3221" t="str">
        <x:v>562238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</x:v>
      </x:c>
      <x:c r="J3221" s="6" t="n">
        <x:v>502</x:v>
      </x:c>
      <x:c r="K3221" s="6" t="n">
        <x:v>7.17</x:v>
      </x:c>
      <x:c r="L3221" s="6" t="n">
        <x:v>8.37</x:v>
      </x:c>
      <x:c r="M3221" t="str">
        <x:v>20200507000013</x:v>
      </x:c>
      <x:c r="N3221" t="str">
        <x:v>20200812100118</x:v>
      </x:c>
      <x:c r="O3221" t="str">
        <x:v>Generics</x:v>
      </x:c>
      <x:c r="P3221" t="str">
        <x:v>Aristo Pharma GmbH</x:v>
      </x:c>
      <x:c r="Q3221" t="str">
        <x:v>112702</x:v>
      </x:c>
    </x:row>
    <x:row r="3222">
      <x:c r="A3222" t="str">
        <x:v>PV</x:v>
      </x:c>
      <x:c r="B3222" t="str">
        <x:v>Calcipotriol/Betamethasone Orifarm</x:v>
      </x:c>
      <x:c r="C3222" t="str">
        <x:v>422322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</x:v>
      </x:c>
      <x:c r="J3222" s="6" t="n">
        <x:v>502</x:v>
      </x:c>
      <x:c r="K3222" s="6" t="n">
        <x:v>7.17</x:v>
      </x:c>
      <x:c r="L3222" s="6" t="n">
        <x:v>8.37</x:v>
      </x:c>
      <x:c r="M3222" t="str">
        <x:v>20200506000090</x:v>
      </x:c>
      <x:c r="N3222" t="str">
        <x:v>20200812100064</x:v>
      </x:c>
      <x:c r="O3222" t="str">
        <x:v>Generics</x:v>
      </x:c>
      <x:c r="P3222" t="str">
        <x:v>Orifarm Generics AB</x:v>
      </x:c>
      <x:c r="Q3222" t="str">
        <x:v>112702</x:v>
      </x:c>
    </x:row>
    <x:row r="3223">
      <x:c r="A3223" t="str">
        <x:v>R1</x:v>
      </x:c>
      <x:c r="B3223" t="str">
        <x:v>Daivobet®</x:v>
      </x:c>
      <x:c r="C3223" t="str">
        <x:v>088705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430.75</x:v>
      </x:c>
      <x:c r="J3223" s="6" t="n">
        <x:v>502.77</x:v>
      </x:c>
      <x:c r="K3223" s="6" t="n">
        <x:v>7.18</x:v>
      </x:c>
      <x:c r="L3223" s="6" t="n">
        <x:v>8.38</x:v>
      </x:c>
      <x:c r="M3223" t="str">
        <x:v>20070629000020</x:v>
      </x:c>
      <x:c r="N3223" t="str">
        <x:v>20071008100133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Nej</x:v>
      </x:c>
      <x:c r="B3224" t="str">
        <x:v>Daivobet®</x:v>
      </x:c>
      <x:c r="C3224" t="str">
        <x:v>505807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430.75</x:v>
      </x:c>
      <x:c r="J3224" s="6" t="n">
        <x:v>502.77</x:v>
      </x:c>
      <x:c r="K3224" s="6" t="n">
        <x:v>7.18</x:v>
      </x:c>
      <x:c r="L3224" s="6" t="n">
        <x:v>8.38</x:v>
      </x:c>
      <x:c r="M3224" t="str">
        <x:v>20070629000020</x:v>
      </x:c>
      <x:c r="N3224" t="str">
        <x:v>20400618100019</x:v>
      </x:c>
      <x:c r="O3224" t="str">
        <x:v>Original</x:v>
      </x:c>
      <x:c r="P3224" t="str">
        <x:v>LEO Pharma AB</x:v>
      </x:c>
      <x:c r="Q3224" t="str">
        <x:v>112702</x:v>
      </x:c>
    </x:row>
    <x:row r="3225">
      <x:c r="A3225" t="str">
        <x:v>Nej</x:v>
      </x:c>
      <x:c r="B3225" t="str">
        <x:v>Daivobet®</x:v>
      </x:c>
      <x:c r="C3225" t="str">
        <x:v>041516</x:v>
      </x:c>
      <x:c r="D3225" t="str">
        <x:v>50 mikrogram/g + 0,5 mg/g</x:v>
      </x:c>
      <x:c r="E3225" t="str">
        <x:v>G80</x:v>
      </x:c>
      <x:c r="F3225" t="str">
        <x:v>Kalcipotriol + betametason</x:v>
      </x:c>
      <x:c r="G3225" t="str">
        <x:v>Gel</x:v>
      </x:c>
      <x:c r="H3225" s="8" t="n">
        <x:v>80.00000</x:v>
      </x:c>
      <x:c r="I3225" s="6" t="n">
        <x:v>574.24</x:v>
      </x:c>
      <x:c r="J3225" s="6" t="n">
        <x:v>649.85</x:v>
      </x:c>
      <x:c r="K3225" s="6" t="n">
        <x:v>7.18</x:v>
      </x:c>
      <x:c r="L3225" s="6" t="n">
        <x:v>8.12</x:v>
      </x:c>
      <x:c r="M3225" t="str">
        <x:v>20070629000020</x:v>
      </x:c>
      <x:c r="N3225" t="str">
        <x:v>20151201100038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PV</x:v>
      </x:c>
      <x:c r="B3226" t="str">
        <x:v>Calcipotriol/Betamethasone Sandoz</x:v>
      </x:c>
      <x:c r="C3226" t="str">
        <x:v>109297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439</x:v>
      </x:c>
      <x:c r="J3226" s="6" t="n">
        <x:v>511.23</x:v>
      </x:c>
      <x:c r="K3226" s="6" t="n">
        <x:v>3.66</x:v>
      </x:c>
      <x:c r="L3226" s="6" t="n">
        <x:v>4.26</x:v>
      </x:c>
      <x:c r="M3226" t="str">
        <x:v>20220217000042</x:v>
      </x:c>
      <x:c r="N3226" t="str">
        <x:v>20220519100105</x:v>
      </x:c>
      <x:c r="O3226" t="str">
        <x:v>ParallelImport</x:v>
      </x:c>
      <x:c r="P3226" t="str">
        <x:v>Medartuum AB</x:v>
      </x:c>
      <x:c r="Q3226" t="str">
        <x:v>112718</x:v>
      </x:c>
    </x:row>
    <x:row r="3227">
      <x:c r="A3227" t="str">
        <x:v>R1</x:v>
      </x:c>
      <x:c r="B3227" t="str">
        <x:v>Calcipotriol/Betamethasone Sandoz</x:v>
      </x:c>
      <x:c r="C3227" t="str">
        <x:v>541626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558.97</x:v>
      </x:c>
      <x:c r="J3227" s="6" t="n">
        <x:v>634.19</x:v>
      </x:c>
      <x:c r="K3227" s="6" t="n">
        <x:v>4.66</x:v>
      </x:c>
      <x:c r="L3227" s="6" t="n">
        <x:v>5.28</x:v>
      </x:c>
      <x:c r="M3227" t="str">
        <x:v>20150203000018</x:v>
      </x:c>
      <x:c r="N3227" t="str">
        <x:v>20150521100063</x:v>
      </x:c>
      <x:c r="O3227" t="str">
        <x:v>Generics</x:v>
      </x:c>
      <x:c r="P3227" t="str">
        <x:v>Sandoz A/S</x:v>
      </x:c>
      <x:c r="Q3227" t="str">
        <x:v>112718</x:v>
      </x:c>
    </x:row>
    <x:row r="3228">
      <x:c r="A3228" t="str">
        <x:v>R2</x:v>
      </x:c>
      <x:c r="B3228" t="str">
        <x:v>Calcipotriol/Betamethasone Teva</x:v>
      </x:c>
      <x:c r="C3228" t="str">
        <x:v>496184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598.77</x:v>
      </x:c>
      <x:c r="J3228" s="6" t="n">
        <x:v>674.99</x:v>
      </x:c>
      <x:c r="K3228" s="6" t="n">
        <x:v>4.99</x:v>
      </x:c>
      <x:c r="L3228" s="6" t="n">
        <x:v>5.62</x:v>
      </x:c>
      <x:c r="M3228" t="str">
        <x:v>20120704000022</x:v>
      </x:c>
      <x:c r="N3228" t="str">
        <x:v>20121026100032</x:v>
      </x:c>
      <x:c r="O3228" t="str">
        <x:v>Generics</x:v>
      </x:c>
      <x:c r="P3228" t="str">
        <x:v>Teva Sweden AB</x:v>
      </x:c>
      <x:c r="Q3228" t="str">
        <x:v>112718</x:v>
      </x:c>
    </x:row>
    <x:row r="3229">
      <x:c r="A3229" t="str">
        <x:v>Nej</x:v>
      </x:c>
      <x:c r="B3229" t="str">
        <x:v>Calcipotriol/Betamethasone Abacus Medicine</x:v>
      </x:c>
      <x:c r="C3229" t="str">
        <x:v>496803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676</x:v>
      </x:c>
      <x:c r="J3229" s="6" t="n">
        <x:v>754.15</x:v>
      </x:c>
      <x:c r="K3229" s="6" t="n">
        <x:v>5.63</x:v>
      </x:c>
      <x:c r="L3229" s="6" t="n">
        <x:v>6.28</x:v>
      </x:c>
      <x:c r="M3229" t="str">
        <x:v>20211022000044</x:v>
      </x:c>
      <x:c r="N3229" t="str">
        <x:v>20220421100422</x:v>
      </x:c>
      <x:c r="O3229" t="str">
        <x:v>ParallelImport</x:v>
      </x:c>
      <x:c r="P3229" t="str">
        <x:v>Abacus Medicine A/S</x:v>
      </x:c>
      <x:c r="Q3229" t="str">
        <x:v>112718</x:v>
      </x:c>
    </x:row>
    <x:row r="3230">
      <x:c r="A3230" t="str">
        <x:v>Nej</x:v>
      </x:c>
      <x:c r="B3230" t="str">
        <x:v>Calcipotriol/Betamethasone Abacus Medicine</x:v>
      </x:c>
      <x:c r="C3230" t="str">
        <x:v>474232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676</x:v>
      </x:c>
      <x:c r="J3230" s="6" t="n">
        <x:v>754.15</x:v>
      </x:c>
      <x:c r="K3230" s="6" t="n">
        <x:v>5.63</x:v>
      </x:c>
      <x:c r="L3230" s="6" t="n">
        <x:v>6.28</x:v>
      </x:c>
      <x:c r="M3230" t="str">
        <x:v>20211022000051</x:v>
      </x:c>
      <x:c r="N3230" t="str">
        <x:v>20220421100309</x:v>
      </x:c>
      <x:c r="O3230" t="str">
        <x:v>ParallelImport</x:v>
      </x:c>
      <x:c r="P3230" t="str">
        <x:v>Abacus Medicine A/S</x:v>
      </x:c>
      <x:c r="Q3230" t="str">
        <x:v>112718</x:v>
      </x:c>
    </x:row>
    <x:row r="3231">
      <x:c r="A3231" t="str">
        <x:v>Nej</x:v>
      </x:c>
      <x:c r="B3231" t="str">
        <x:v>Daivobet®</x:v>
      </x:c>
      <x:c r="C3231" t="str">
        <x:v>006637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781.62</x:v>
      </x:c>
      <x:c r="J3231" s="6" t="n">
        <x:v>862.41</x:v>
      </x:c>
      <x:c r="K3231" s="6" t="n">
        <x:v>6.51</x:v>
      </x:c>
      <x:c r="L3231" s="6" t="n">
        <x:v>7.19</x:v>
      </x:c>
      <x:c r="M3231" t="str">
        <x:v>20020206000110</x:v>
      </x:c>
      <x:c r="N3231" t="str">
        <x:v>20020206100421</x:v>
      </x:c>
      <x:c r="O3231" t="str">
        <x:v>Original</x:v>
      </x:c>
      <x:c r="P3231" t="str">
        <x:v>LEO Pharma AB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493724</x:v>
      </x:c>
      <x:c r="D3232" t="str">
        <x:v>50 mikrogram/g + 0,5 mg/g</x:v>
      </x:c>
      <x:c r="E3232" t="str">
        <x:v>G30</x:v>
      </x:c>
      <x:c r="F3232" t="str">
        <x:v>Kalcipotriol + betametason</x:v>
      </x:c>
      <x:c r="G3232" t="str">
        <x:v>Salva</x:v>
      </x:c>
      <x:c r="H3232" s="8" t="n">
        <x:v>30.00000</x:v>
      </x:c>
      <x:c r="I3232" s="6" t="n">
        <x:v>54.9</x:v>
      </x:c>
      <x:c r="J3232" s="6" t="n">
        <x:v>113.66</x:v>
      </x:c>
      <x:c r="K3232" s="6" t="n">
        <x:v>1.83</x:v>
      </x:c>
      <x:c r="L3232" s="6" t="n">
        <x:v>3.79</x:v>
      </x:c>
      <x:c r="M3232" t="str">
        <x:v>20211022000051</x:v>
      </x:c>
      <x:c r="N3232" t="str">
        <x:v>20220421100293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PV</x:v>
      </x:c>
      <x:c r="B3233" t="str">
        <x:v>Calcipotriol/Betamethasone Abacus Medicine</x:v>
      </x:c>
      <x:c r="C3233" t="str">
        <x:v>419274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303.33</x:v>
      </x:c>
      <x:c r="J3233" s="6" t="n">
        <x:v>372.16</x:v>
      </x:c>
      <x:c r="K3233" s="6" t="n">
        <x:v>5.06</x:v>
      </x:c>
      <x:c r="L3233" s="6" t="n">
        <x:v>6.2</x:v>
      </x:c>
      <x:c r="M3233" t="str">
        <x:v>20211022000051</x:v>
      </x:c>
      <x:c r="N3233" t="str">
        <x:v>20220421100316</x:v>
      </x:c>
      <x:c r="O3233" t="str">
        <x:v>ParallelImport</x:v>
      </x:c>
      <x:c r="P3233" t="str">
        <x:v>Abacus Medicine A/S</x:v>
      </x:c>
      <x:c r="Q3233" t="str">
        <x:v>112718</x:v>
      </x:c>
    </x:row>
    <x:row r="3234">
      <x:c r="A3234" t="str">
        <x:v>PV</x:v>
      </x:c>
      <x:c r="B3234" t="str">
        <x:v>Calcipotriol/Betamethasone Abacus Medicine</x:v>
      </x:c>
      <x:c r="C3234" t="str">
        <x:v>193261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303.33</x:v>
      </x:c>
      <x:c r="J3234" s="6" t="n">
        <x:v>372.16</x:v>
      </x:c>
      <x:c r="K3234" s="6" t="n">
        <x:v>5.06</x:v>
      </x:c>
      <x:c r="L3234" s="6" t="n">
        <x:v>6.2</x:v>
      </x:c>
      <x:c r="M3234" t="str">
        <x:v>20211022000044</x:v>
      </x:c>
      <x:c r="N3234" t="str">
        <x:v>20220421100415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R1</x:v>
      </x:c>
      <x:c r="B3235" t="str">
        <x:v>Calcipotriol/Betamethasone Sandoz</x:v>
      </x:c>
      <x:c r="C3235" t="str">
        <x:v>088636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365.5</x:v>
      </x:c>
      <x:c r="J3235" s="6" t="n">
        <x:v>435.89</x:v>
      </x:c>
      <x:c r="K3235" s="6" t="n">
        <x:v>6.09</x:v>
      </x:c>
      <x:c r="L3235" s="6" t="n">
        <x:v>7.26</x:v>
      </x:c>
      <x:c r="M3235" t="str">
        <x:v>20150203000018</x:v>
      </x:c>
      <x:c r="N3235" t="str">
        <x:v>20150521100032</x:v>
      </x:c>
      <x:c r="O3235" t="str">
        <x:v>Generics</x:v>
      </x:c>
      <x:c r="P3235" t="str">
        <x:v>Sandoz A/S</x:v>
      </x:c>
      <x:c r="Q3235" t="str">
        <x:v>112718</x:v>
      </x:c>
    </x:row>
    <x:row r="3236">
      <x:c r="A3236" t="str">
        <x:v>R2</x:v>
      </x:c>
      <x:c r="B3236" t="str">
        <x:v>Daivobet®</x:v>
      </x:c>
      <x:c r="C3236" t="str">
        <x:v>006579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391.37</x:v>
      </x:c>
      <x:c r="J3236" s="6" t="n">
        <x:v>462.4</x:v>
      </x:c>
      <x:c r="K3236" s="6" t="n">
        <x:v>6.52</x:v>
      </x:c>
      <x:c r="L3236" s="6" t="n">
        <x:v>7.71</x:v>
      </x:c>
      <x:c r="M3236" t="str">
        <x:v>20020206000110</x:v>
      </x:c>
      <x:c r="N3236" t="str">
        <x:v>20020206100476</x:v>
      </x:c>
      <x:c r="O3236" t="str">
        <x:v>Original</x:v>
      </x:c>
      <x:c r="P3236" t="str">
        <x:v>LEO Pharma AB</x:v>
      </x:c>
      <x:c r="Q3236" t="str">
        <x:v>112718</x:v>
      </x:c>
    </x:row>
    <x:row r="3237">
      <x:c r="A3237" t="str">
        <x:v>Nej</x:v>
      </x:c>
      <x:c r="B3237" t="str">
        <x:v>Calcipotriol/Betamethasone Teva</x:v>
      </x:c>
      <x:c r="C3237" t="str">
        <x:v>420657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391.49</x:v>
      </x:c>
      <x:c r="J3237" s="6" t="n">
        <x:v>462.53</x:v>
      </x:c>
      <x:c r="K3237" s="6" t="n">
        <x:v>6.52</x:v>
      </x:c>
      <x:c r="L3237" s="6" t="n">
        <x:v>7.71</x:v>
      </x:c>
      <x:c r="M3237" t="str">
        <x:v>20120704000022</x:v>
      </x:c>
      <x:c r="N3237" t="str">
        <x:v>20121026100025</x:v>
      </x:c>
      <x:c r="O3237" t="str">
        <x:v>Generics</x:v>
      </x:c>
      <x:c r="P3237" t="str">
        <x:v>Teva Sweden AB</x:v>
      </x:c>
      <x:c r="Q3237" t="str">
        <x:v>112718</x:v>
      </x:c>
    </x:row>
    <x:row r="3238">
      <x:c r="A3238" t="str">
        <x:v>PV</x:v>
      </x:c>
      <x:c r="B3238" t="str">
        <x:v>Kalcium/Kolekalciferol Evolan</x:v>
      </x:c>
      <x:c r="C3238" t="str">
        <x:v>594780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105.00000</x:v>
      </x:c>
      <x:c r="I3238" s="6" t="n">
        <x:v>65.58</x:v>
      </x:c>
      <x:c r="J3238" s="6" t="n">
        <x:v>125.47</x:v>
      </x:c>
      <x:c r="K3238" s="6" t="n">
        <x:v>0.62</x:v>
      </x:c>
      <x:c r="L3238" s="6" t="n">
        <x:v>1.19</x:v>
      </x:c>
      <x:c r="M3238" t="str">
        <x:v>20200408000013</x:v>
      </x:c>
      <x:c r="N3238" t="str">
        <x:v>20220930100012</x:v>
      </x:c>
      <x:c r="O3238" t="str">
        <x:v>Generics</x:v>
      </x:c>
      <x:c r="P3238" t="str">
        <x:v>Evolan Pharma AB</x:v>
      </x:c>
      <x:c r="Q3238" t="str">
        <x:v>111217</x:v>
      </x:c>
    </x:row>
    <x:row r="3239">
      <x:c r="A3239" t="str">
        <x:v>R1</x:v>
      </x:c>
      <x:c r="B3239" t="str">
        <x:v>Recikalc-D</x:v>
      </x:c>
      <x:c r="C3239" t="str">
        <x:v>018265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90.00000</x:v>
      </x:c>
      <x:c r="I3239" s="6" t="n">
        <x:v>50.17</x:v>
      </x:c>
      <x:c r="J3239" s="6" t="n">
        <x:v>108.44</x:v>
      </x:c>
      <x:c r="K3239" s="6" t="n">
        <x:v>0.56</x:v>
      </x:c>
      <x:c r="L3239" s="6" t="n">
        <x:v>1.2</x:v>
      </x:c>
      <x:c r="M3239" t="str">
        <x:v>20031128000058</x:v>
      </x:c>
      <x:c r="N3239" t="str">
        <x:v>20031003100194</x:v>
      </x:c>
      <x:c r="O3239" t="str">
        <x:v>Original</x:v>
      </x:c>
      <x:c r="P3239" t="str">
        <x:v>Viatris AB</x:v>
      </x:c>
      <x:c r="Q3239" t="str">
        <x:v>111217</x:v>
      </x:c>
    </x:row>
    <x:row r="3240">
      <x:c r="A3240" t="str">
        <x:v>R2</x:v>
      </x:c>
      <x:c r="B3240" t="str">
        <x:v>Kalcipos®-D</x:v>
      </x:c>
      <x:c r="C3240" t="str">
        <x:v>001007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90.00000</x:v>
      </x:c>
      <x:c r="I3240" s="6" t="n">
        <x:v>105.01</x:v>
      </x:c>
      <x:c r="J3240" s="6" t="n">
        <x:v>166.94</x:v>
      </x:c>
      <x:c r="K3240" s="6" t="n">
        <x:v>1.17</x:v>
      </x:c>
      <x:c r="L3240" s="6" t="n">
        <x:v>1.85</x:v>
      </x:c>
      <x:c r="M3240" t="str">
        <x:v>19961220000011</x:v>
      </x:c>
      <x:c r="N3240" t="str">
        <x:v>20000302100013</x:v>
      </x:c>
      <x:c r="O3240" t="str">
        <x:v>Original</x:v>
      </x:c>
      <x:c r="P3240" t="str">
        <x:v>Viatris AB</x:v>
      </x:c>
      <x:c r="Q3240" t="str">
        <x:v>111217</x:v>
      </x:c>
    </x:row>
    <x:row r="3241">
      <x:c r="A3241" t="str">
        <x:v>Nej</x:v>
      </x:c>
      <x:c r="B3241" t="str">
        <x:v>Kalcium/Kolekalciferol Evolan</x:v>
      </x:c>
      <x:c r="C3241" t="str">
        <x:v>571606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100.00000</x:v>
      </x:c>
      <x:c r="I3241" s="6" t="n">
        <x:v>117.49</x:v>
      </x:c>
      <x:c r="J3241" s="6" t="n">
        <x:v>179.85</x:v>
      </x:c>
      <x:c r="K3241" s="6" t="n">
        <x:v>1.17</x:v>
      </x:c>
      <x:c r="L3241" s="6" t="n">
        <x:v>1.8</x:v>
      </x:c>
      <x:c r="M3241" t="str">
        <x:v>20200408000013</x:v>
      </x:c>
      <x:c r="N3241" t="str">
        <x:v>20211129100081</x:v>
      </x:c>
      <x:c r="O3241" t="str">
        <x:v>Generics</x:v>
      </x:c>
      <x:c r="P3241" t="str">
        <x:v>Evolan Pharma AB</x:v>
      </x:c>
      <x:c r="Q3241" t="str">
        <x:v>111217</x:v>
      </x:c>
    </x:row>
    <x:row r="3242">
      <x:c r="A3242" t="str">
        <x:v>Nej</x:v>
      </x:c>
      <x:c r="B3242" t="str">
        <x:v>Kalcium/Kolekalciferol Evolan</x:v>
      </x:c>
      <x:c r="C3242" t="str">
        <x:v>471262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101.59</x:v>
      </x:c>
      <x:c r="J3242" s="6" t="n">
        <x:v>163.4</x:v>
      </x:c>
      <x:c r="K3242" s="6" t="n">
        <x:v>1.13</x:v>
      </x:c>
      <x:c r="L3242" s="6" t="n">
        <x:v>1.82</x:v>
      </x:c>
      <x:c r="M3242" t="str">
        <x:v>20200408000013</x:v>
      </x:c>
      <x:c r="N3242" t="str">
        <x:v>20200515100255</x:v>
      </x:c>
      <x:c r="O3242" t="str">
        <x:v>Generics</x:v>
      </x:c>
      <x:c r="P3242" t="str">
        <x:v>Evolan Pharma AB</x:v>
      </x:c>
      <x:c r="Q3242" t="str">
        <x:v>111217</x:v>
      </x:c>
    </x:row>
    <x:row r="3243">
      <x:c r="A3243" t="str">
        <x:v>Nej</x:v>
      </x:c>
      <x:c r="B3243" t="str">
        <x:v>D-Calsor</x:v>
      </x:c>
      <x:c r="C3243" t="str">
        <x:v>064302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90.00000</x:v>
      </x:c>
      <x:c r="I3243" s="6" t="n">
        <x:v>105.74</x:v>
      </x:c>
      <x:c r="J3243" s="6" t="n">
        <x:v>167.69</x:v>
      </x:c>
      <x:c r="K3243" s="6" t="n">
        <x:v>1.17</x:v>
      </x:c>
      <x:c r="L3243" s="6" t="n">
        <x:v>1.86</x:v>
      </x:c>
      <x:c r="M3243" t="str">
        <x:v>20190930000097</x:v>
      </x:c>
      <x:c r="N3243" t="str">
        <x:v>20191105100017</x:v>
      </x:c>
      <x:c r="O3243" t="str">
        <x:v>Generics</x:v>
      </x:c>
      <x:c r="P3243" t="str">
        <x:v>Orion Pharma AB</x:v>
      </x:c>
      <x:c r="Q3243" t="str">
        <x:v>111217</x:v>
      </x:c>
    </x:row>
    <x:row r="3244">
      <x:c r="A3244" t="str">
        <x:v>PV</x:v>
      </x:c>
      <x:c r="B3244" t="str">
        <x:v>Kalcium/Kolekalciferol Evolan</x:v>
      </x:c>
      <x:c r="C3244" t="str">
        <x:v>104817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210.00000</x:v>
      </x:c>
      <x:c r="I3244" s="6" t="n">
        <x:v>57.5</x:v>
      </x:c>
      <x:c r="J3244" s="6" t="n">
        <x:v>116.54</x:v>
      </x:c>
      <x:c r="K3244" s="6" t="n">
        <x:v>0.27</x:v>
      </x:c>
      <x:c r="L3244" s="6" t="n">
        <x:v>0.55</x:v>
      </x:c>
      <x:c r="M3244" t="str">
        <x:v>20200408000013</x:v>
      </x:c>
      <x:c r="N3244" t="str">
        <x:v>20220930100029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R1</x:v>
      </x:c>
      <x:c r="B3245" t="str">
        <x:v>Recikalc-D</x:v>
      </x:c>
      <x:c r="C3245" t="str">
        <x:v>018276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44.06</x:v>
      </x:c>
      <x:c r="J3245" s="6" t="n">
        <x:v>101.69</x:v>
      </x:c>
      <x:c r="K3245" s="6" t="n">
        <x:v>0.24</x:v>
      </x:c>
      <x:c r="L3245" s="6" t="n">
        <x:v>0.56</x:v>
      </x:c>
      <x:c r="M3245" t="str">
        <x:v>20031128000058</x:v>
      </x:c>
      <x:c r="N3245" t="str">
        <x:v>20031003100200</x:v>
      </x:c>
      <x:c r="O3245" t="str">
        <x:v>Original</x:v>
      </x:c>
      <x:c r="P3245" t="str">
        <x:v>Viatris AB</x:v>
      </x:c>
      <x:c r="Q3245" t="str">
        <x:v>111217</x:v>
      </x:c>
    </x:row>
    <x:row r="3246">
      <x:c r="A3246" t="str">
        <x:v>R2</x:v>
      </x:c>
      <x:c r="B3246" t="str">
        <x:v>D-Calsor</x:v>
      </x:c>
      <x:c r="C3246" t="str">
        <x:v>374803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180.00000</x:v>
      </x:c>
      <x:c r="I3246" s="6" t="n">
        <x:v>61.98</x:v>
      </x:c>
      <x:c r="J3246" s="6" t="n">
        <x:v>121.49</x:v>
      </x:c>
      <x:c r="K3246" s="6" t="n">
        <x:v>0.34</x:v>
      </x:c>
      <x:c r="L3246" s="6" t="n">
        <x:v>0.67</x:v>
      </x:c>
      <x:c r="M3246" t="str">
        <x:v>20190930000097</x:v>
      </x:c>
      <x:c r="N3246" t="str">
        <x:v>20191105100031</x:v>
      </x:c>
      <x:c r="O3246" t="str">
        <x:v>Generics</x:v>
      </x:c>
      <x:c r="P3246" t="str">
        <x:v>Orion Pharma AB</x:v>
      </x:c>
      <x:c r="Q3246" t="str">
        <x:v>111217</x:v>
      </x:c>
    </x:row>
    <x:row r="3247">
      <x:c r="A3247" t="str">
        <x:v>Nej</x:v>
      </x:c>
      <x:c r="B3247" t="str">
        <x:v>Kalcium/Kolekalciferol Evolan</x:v>
      </x:c>
      <x:c r="C3247" t="str">
        <x:v>555064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120</x:v>
      </x:c>
      <x:c r="J3247" s="6" t="n">
        <x:v>182.45</x:v>
      </x:c>
      <x:c r="K3247" s="6" t="n">
        <x:v>0.67</x:v>
      </x:c>
      <x:c r="L3247" s="6" t="n">
        <x:v>1.01</x:v>
      </x:c>
      <x:c r="M3247" t="str">
        <x:v>20200408000013</x:v>
      </x:c>
      <x:c r="N3247" t="str">
        <x:v>20200515100200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Nej</x:v>
      </x:c>
      <x:c r="B3248" t="str">
        <x:v>Kalcium/Kolekalciferol Evolan</x:v>
      </x:c>
      <x:c r="C3248" t="str">
        <x:v>587761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200.00000</x:v>
      </x:c>
      <x:c r="I3248" s="6" t="n">
        <x:v>194.99</x:v>
      </x:c>
      <x:c r="J3248" s="6" t="n">
        <x:v>260.06</x:v>
      </x:c>
      <x:c r="K3248" s="6" t="n">
        <x:v>0.97</x:v>
      </x:c>
      <x:c r="L3248" s="6" t="n">
        <x:v>1.3</x:v>
      </x:c>
      <x:c r="M3248" t="str">
        <x:v>20200408000013</x:v>
      </x:c>
      <x:c r="N3248" t="str">
        <x:v>20211129100098</x:v>
      </x:c>
      <x:c r="O3248" t="str">
        <x:v>Generics</x:v>
      </x:c>
      <x:c r="P3248" t="str">
        <x:v>Evolan Pharma AB</x:v>
      </x:c>
      <x:c r="Q3248" t="str">
        <x:v>111217</x:v>
      </x:c>
    </x:row>
    <x:row r="3249">
      <x:c r="A3249" t="str">
        <x:v>Nej</x:v>
      </x:c>
      <x:c r="B3249" t="str">
        <x:v>Kalcipos®-D</x:v>
      </x:c>
      <x:c r="C3249" t="str">
        <x:v>416719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175.49</x:v>
      </x:c>
      <x:c r="J3249" s="6" t="n">
        <x:v>239.88</x:v>
      </x:c>
      <x:c r="K3249" s="6" t="n">
        <x:v>0.97</x:v>
      </x:c>
      <x:c r="L3249" s="6" t="n">
        <x:v>1.33</x:v>
      </x:c>
      <x:c r="M3249" t="str">
        <x:v>19961220000011</x:v>
      </x:c>
      <x:c r="N3249" t="str">
        <x:v>19961220100025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PV</x:v>
      </x:c>
      <x:c r="B3250" t="str">
        <x:v>Kalcium/Kolekalciferol Evolan</x:v>
      </x:c>
      <x:c r="C3250" t="str">
        <x:v>137213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105.00000</x:v>
      </x:c>
      <x:c r="I3250" s="6" t="n">
        <x:v>52.28</x:v>
      </x:c>
      <x:c r="J3250" s="6" t="n">
        <x:v>110.77</x:v>
      </x:c>
      <x:c r="K3250" s="6" t="n">
        <x:v>0.5</x:v>
      </x:c>
      <x:c r="L3250" s="6" t="n">
        <x:v>1.05</x:v>
      </x:c>
      <x:c r="M3250" t="str">
        <x:v>20200408000020</x:v>
      </x:c>
      <x:c r="N3250" t="str">
        <x:v>20220930100159</x:v>
      </x:c>
      <x:c r="O3250" t="str">
        <x:v>Generics</x:v>
      </x:c>
      <x:c r="P3250" t="str">
        <x:v>Evolan Pharma AB</x:v>
      </x:c>
      <x:c r="Q3250" t="str">
        <x:v>111218</x:v>
      </x:c>
    </x:row>
    <x:row r="3251">
      <x:c r="A3251" t="str">
        <x:v>R1</x:v>
      </x:c>
      <x:c r="B3251" t="str">
        <x:v>D-Calsor</x:v>
      </x:c>
      <x:c r="C3251" t="str">
        <x:v>185938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46.1</x:v>
      </x:c>
      <x:c r="J3251" s="6" t="n">
        <x:v>103.94</x:v>
      </x:c>
      <x:c r="K3251" s="6" t="n">
        <x:v>0.51</x:v>
      </x:c>
      <x:c r="L3251" s="6" t="n">
        <x:v>1.15</x:v>
      </x:c>
      <x:c r="M3251" t="str">
        <x:v>20190930000103</x:v>
      </x:c>
      <x:c r="N3251" t="str">
        <x:v>20191105100062</x:v>
      </x:c>
      <x:c r="O3251" t="str">
        <x:v>Generics</x:v>
      </x:c>
      <x:c r="P3251" t="str">
        <x:v>Orion Pharma AB</x:v>
      </x:c>
      <x:c r="Q3251" t="str">
        <x:v>111218</x:v>
      </x:c>
    </x:row>
    <x:row r="3252">
      <x:c r="A3252" t="str">
        <x:v>R2</x:v>
      </x:c>
      <x:c r="B3252" t="str">
        <x:v>Kalcipos-D forte</x:v>
      </x:c>
      <x:c r="C3252" t="str">
        <x:v>076888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135.44</x:v>
      </x:c>
      <x:c r="J3252" s="6" t="n">
        <x:v>198.43</x:v>
      </x:c>
      <x:c r="K3252" s="6" t="n">
        <x:v>1.5</x:v>
      </x:c>
      <x:c r="L3252" s="6" t="n">
        <x:v>2.2</x:v>
      </x:c>
      <x:c r="M3252" t="str">
        <x:v>20050922000026</x:v>
      </x:c>
      <x:c r="N3252" t="str">
        <x:v>20060412100266</x:v>
      </x:c>
      <x:c r="O3252" t="str">
        <x:v>Original</x:v>
      </x:c>
      <x:c r="P3252" t="str">
        <x:v>Viatris AB</x:v>
      </x:c>
      <x:c r="Q3252" t="str">
        <x:v>111218</x:v>
      </x:c>
    </x:row>
    <x:row r="3253">
      <x:c r="A3253" t="str">
        <x:v>R2</x:v>
      </x:c>
      <x:c r="B3253" t="str">
        <x:v>Recikalc-D forte</x:v>
      </x:c>
      <x:c r="C3253" t="str">
        <x:v>495836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135.44</x:v>
      </x:c>
      <x:c r="J3253" s="6" t="n">
        <x:v>198.43</x:v>
      </x:c>
      <x:c r="K3253" s="6" t="n">
        <x:v>1.5</x:v>
      </x:c>
      <x:c r="L3253" s="6" t="n">
        <x:v>2.2</x:v>
      </x:c>
      <x:c r="M3253" t="str">
        <x:v>20100427000011</x:v>
      </x:c>
      <x:c r="N3253" t="str">
        <x:v>20110113100031</x:v>
      </x:c>
      <x:c r="O3253" t="str">
        <x:v>Original</x:v>
      </x:c>
      <x:c r="P3253" t="str">
        <x:v>Viatris AB</x:v>
      </x:c>
      <x:c r="Q3253" t="str">
        <x:v>111218</x:v>
      </x:c>
    </x:row>
    <x:row r="3254">
      <x:c r="A3254" t="str">
        <x:v>Nej</x:v>
      </x:c>
      <x:c r="B3254" t="str">
        <x:v>Kalcium/Kolekalciferol Evolan</x:v>
      </x:c>
      <x:c r="C3254" t="str">
        <x:v>507148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100.00000</x:v>
      </x:c>
      <x:c r="I3254" s="6" t="n">
        <x:v>150.49</x:v>
      </x:c>
      <x:c r="J3254" s="6" t="n">
        <x:v>214.01</x:v>
      </x:c>
      <x:c r="K3254" s="6" t="n">
        <x:v>1.5</x:v>
      </x:c>
      <x:c r="L3254" s="6" t="n">
        <x:v>2.14</x:v>
      </x:c>
      <x:c r="M3254" t="str">
        <x:v>20200408000020</x:v>
      </x:c>
      <x:c r="N3254" t="str">
        <x:v>20211129100104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Nej</x:v>
      </x:c>
      <x:c r="B3255" t="str">
        <x:v>Kalcium/Kolekalciferol Evolan</x:v>
      </x:c>
      <x:c r="C3255" t="str">
        <x:v>050820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20200408000020</x:v>
      </x:c>
      <x:c r="N3255" t="str">
        <x:v>20200515100132</x:v>
      </x:c>
      <x:c r="O3255" t="str">
        <x:v>Generics</x:v>
      </x:c>
      <x:c r="P3255" t="str">
        <x:v>Evolan Pharma AB</x:v>
      </x:c>
      <x:c r="Q3255" t="str">
        <x:v>111218</x:v>
      </x:c>
    </x:row>
    <x:row r="3256">
      <x:c r="A3256" t="str">
        <x:v>PV</x:v>
      </x:c>
      <x:c r="B3256" t="str">
        <x:v>Kalcium/Kolekalciferol Evolan</x:v>
      </x:c>
      <x:c r="C3256" t="str">
        <x:v>409844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210.00000</x:v>
      </x:c>
      <x:c r="I3256" s="6" t="n">
        <x:v>76.61</x:v>
      </x:c>
      <x:c r="J3256" s="6" t="n">
        <x:v>137.54</x:v>
      </x:c>
      <x:c r="K3256" s="6" t="n">
        <x:v>0.36</x:v>
      </x:c>
      <x:c r="L3256" s="6" t="n">
        <x:v>0.65</x:v>
      </x:c>
      <x:c r="M3256" t="str">
        <x:v>20200408000020</x:v>
      </x:c>
      <x:c r="N3256" t="str">
        <x:v>20220930100166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R1</x:v>
      </x:c>
      <x:c r="B3257" t="str">
        <x:v>Recikalc-D forte</x:v>
      </x:c>
      <x:c r="C3257" t="str">
        <x:v>099990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66.87</x:v>
      </x:c>
      <x:c r="J3257" s="6" t="n">
        <x:v>126.89</x:v>
      </x:c>
      <x:c r="K3257" s="6" t="n">
        <x:v>0.37</x:v>
      </x:c>
      <x:c r="L3257" s="6" t="n">
        <x:v>0.7</x:v>
      </x:c>
      <x:c r="M3257" t="str">
        <x:v>20100427000011</x:v>
      </x:c>
      <x:c r="N3257" t="str">
        <x:v>20110113100086</x:v>
      </x:c>
      <x:c r="O3257" t="str">
        <x:v>Original</x:v>
      </x:c>
      <x:c r="P3257" t="str">
        <x:v>Viatris AB</x:v>
      </x:c>
      <x:c r="Q3257" t="str">
        <x:v>111218</x:v>
      </x:c>
    </x:row>
    <x:row r="3258">
      <x:c r="A3258" t="str">
        <x:v>R2</x:v>
      </x:c>
      <x:c r="B3258" t="str">
        <x:v>D-Calsor</x:v>
      </x:c>
      <x:c r="C3258" t="str">
        <x:v>379876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260.09</x:v>
      </x:c>
      <x:c r="J3258" s="6" t="n">
        <x:v>327.44</x:v>
      </x:c>
      <x:c r="K3258" s="6" t="n">
        <x:v>1.44</x:v>
      </x:c>
      <x:c r="L3258" s="6" t="n">
        <x:v>1.82</x:v>
      </x:c>
      <x:c r="M3258" t="str">
        <x:v>20190930000103</x:v>
      </x:c>
      <x:c r="N3258" t="str">
        <x:v>20191105100055</x:v>
      </x:c>
      <x:c r="O3258" t="str">
        <x:v>Generics</x:v>
      </x:c>
      <x:c r="P3258" t="str">
        <x:v>Orion Pharma AB</x:v>
      </x:c>
      <x:c r="Q3258" t="str">
        <x:v>111218</x:v>
      </x:c>
    </x:row>
    <x:row r="3259">
      <x:c r="A3259" t="str">
        <x:v>R2</x:v>
      </x:c>
      <x:c r="B3259" t="str">
        <x:v>Kalcipos-D forte</x:v>
      </x:c>
      <x:c r="C3259" t="str">
        <x:v>076897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260.09</x:v>
      </x:c>
      <x:c r="J3259" s="6" t="n">
        <x:v>327.44</x:v>
      </x:c>
      <x:c r="K3259" s="6" t="n">
        <x:v>1.44</x:v>
      </x:c>
      <x:c r="L3259" s="6" t="n">
        <x:v>1.82</x:v>
      </x:c>
      <x:c r="M3259" t="str">
        <x:v>20050922000026</x:v>
      </x:c>
      <x:c r="N3259" t="str">
        <x:v>20060412100273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Nej</x:v>
      </x:c>
      <x:c r="B3260" t="str">
        <x:v>Kalcium/Kolekalciferol Evolan</x:v>
      </x:c>
      <x:c r="C3260" t="str">
        <x:v>582050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200.00000</x:v>
      </x:c>
      <x:c r="I3260" s="6" t="n">
        <x:v>288.99</x:v>
      </x:c>
      <x:c r="J3260" s="6" t="n">
        <x:v>357.35</x:v>
      </x:c>
      <x:c r="K3260" s="6" t="n">
        <x:v>1.44</x:v>
      </x:c>
      <x:c r="L3260" s="6" t="n">
        <x:v>1.79</x:v>
      </x:c>
      <x:c r="M3260" t="str">
        <x:v>20200408000020</x:v>
      </x:c>
      <x:c r="N3260" t="str">
        <x:v>20211129100111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Kalcium/Kolekalciferol Evolan</x:v>
      </x:c>
      <x:c r="C3261" t="str">
        <x:v>044817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20200408000020</x:v>
      </x:c>
      <x:c r="N3261" t="str">
        <x:v>20200515100156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Calcichew-D3 Citron</x:v>
      </x:c>
      <x:c r="C3262" t="str">
        <x:v>113407</x:v>
      </x:c>
      <x:c r="D3262" t="str">
        <x:v>500 mg/400 IE</x:v>
      </x:c>
      <x:c r="E3262" t="str">
        <x:v>T21</x:v>
      </x:c>
      <x:c r="F3262" t="str">
        <x:v>Kalciumkarbonat + kolekalciferol (vitamin D3)</x:v>
      </x:c>
      <x:c r="G3262" t="str">
        <x:v>Tuggtablett</x:v>
      </x:c>
      <x:c r="H3262" s="8" t="n">
        <x:v>60.00000</x:v>
      </x:c>
      <x:c r="I3262" s="6" t="n">
        <x:v>110.09</x:v>
      </x:c>
      <x:c r="J3262" s="6" t="n">
        <x:v>172.19</x:v>
      </x:c>
      <x:c r="K3262" s="6" t="n">
        <x:v>1.83</x:v>
      </x:c>
      <x:c r="L3262" s="6" t="n">
        <x:v>2.87</x:v>
      </x:c>
      <x:c r="M3262" t="str">
        <x:v>19960306000013</x:v>
      </x:c>
      <x:c r="N3262" t="str">
        <x:v>19960101100703</x:v>
      </x:c>
      <x:c r="O3262" t="str">
        <x:v>Original</x:v>
      </x:c>
      <x:c r="P3262" t="str">
        <x:v>Orifarm Generics AB</x:v>
      </x:c>
      <x:c r="Q3262" t="str">
        <x:v>111220</x:v>
      </x:c>
    </x:row>
    <x:row r="3263">
      <x:c r="A3263" t="str">
        <x:v>PV</x:v>
      </x:c>
      <x:c r="B3263" t="str">
        <x:v>Kalcium/Kolekalciferol Citron Evolan</x:v>
      </x:c>
      <x:c r="C3263" t="str">
        <x:v>431811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105.00000</x:v>
      </x:c>
      <x:c r="I3263" s="6" t="n">
        <x:v>67.48</x:v>
      </x:c>
      <x:c r="J3263" s="6" t="n">
        <x:v>127.57</x:v>
      </x:c>
      <x:c r="K3263" s="6" t="n">
        <x:v>0.64</x:v>
      </x:c>
      <x:c r="L3263" s="6" t="n">
        <x:v>1.21</x:v>
      </x:c>
      <x:c r="M3263" t="str">
        <x:v>20210219000027</x:v>
      </x:c>
      <x:c r="N3263" t="str">
        <x:v>20220824100098</x:v>
      </x:c>
      <x:c r="O3263" t="str">
        <x:v>Generics</x:v>
      </x:c>
      <x:c r="P3263" t="str">
        <x:v>Evolan Pharma AB</x:v>
      </x:c>
      <x:c r="Q3263" t="str">
        <x:v>111220</x:v>
      </x:c>
    </x:row>
    <x:row r="3264">
      <x:c r="A3264" t="str">
        <x:v>R1</x:v>
      </x:c>
      <x:c r="B3264" t="str">
        <x:v>Calcichew-D3 Spearmint</x:v>
      </x:c>
      <x:c r="C3264" t="str">
        <x:v>007710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63.69</x:v>
      </x:c>
      <x:c r="J3264" s="6" t="n">
        <x:v>123.38</x:v>
      </x:c>
      <x:c r="K3264" s="6" t="n">
        <x:v>0.64</x:v>
      </x:c>
      <x:c r="L3264" s="6" t="n">
        <x:v>1.23</x:v>
      </x:c>
      <x:c r="M3264" t="str">
        <x:v>20010629000224</x:v>
      </x:c>
      <x:c r="N3264" t="str">
        <x:v>20010629100641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R2</x:v>
      </x:c>
      <x:c r="B3265" t="str">
        <x:v>Kalcium/Kolekalciferol Spearmint Evolan</x:v>
      </x:c>
      <x:c r="C3265" t="str">
        <x:v>030881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70.33</x:v>
      </x:c>
      <x:c r="J3265" s="6" t="n">
        <x:v>130.71</x:v>
      </x:c>
      <x:c r="K3265" s="6" t="n">
        <x:v>0.67</x:v>
      </x:c>
      <x:c r="L3265" s="6" t="n">
        <x:v>1.24</x:v>
      </x:c>
      <x:c r="M3265" t="str">
        <x:v>20210219000034</x:v>
      </x:c>
      <x:c r="N3265" t="str">
        <x:v>20220824100142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Nej</x:v>
      </x:c>
      <x:c r="B3266" t="str">
        <x:v>Kalcipos®-D</x:v>
      </x:c>
      <x:c r="C3266" t="str">
        <x:v>015355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61.57</x:v>
      </x:c>
      <x:c r="J3266" s="6" t="n">
        <x:v>121.03</x:v>
      </x:c>
      <x:c r="K3266" s="6" t="n">
        <x:v>0.68</x:v>
      </x:c>
      <x:c r="L3266" s="6" t="n">
        <x:v>1.34</x:v>
      </x:c>
      <x:c r="M3266" t="str">
        <x:v>20030905000052</x:v>
      </x:c>
      <x:c r="N3266" t="str">
        <x:v>20030905100189</x:v>
      </x:c>
      <x:c r="O3266" t="str">
        <x:v>Original</x:v>
      </x:c>
      <x:c r="P3266" t="str">
        <x:v>Viatris AB</x:v>
      </x:c>
      <x:c r="Q3266" t="str">
        <x:v>111220</x:v>
      </x:c>
    </x:row>
    <x:row r="3267">
      <x:c r="A3267" t="str">
        <x:v>Nej</x:v>
      </x:c>
      <x:c r="B3267" t="str">
        <x:v>Calcichew-D3 Citron</x:v>
      </x:c>
      <x:c r="C3267" t="str">
        <x:v>113423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77.53</x:v>
      </x:c>
      <x:c r="J3267" s="6" t="n">
        <x:v>138.49</x:v>
      </x:c>
      <x:c r="K3267" s="6" t="n">
        <x:v>0.78</x:v>
      </x:c>
      <x:c r="L3267" s="6" t="n">
        <x:v>1.38</x:v>
      </x:c>
      <x:c r="M3267" t="str">
        <x:v>19960306000013</x:v>
      </x:c>
      <x:c r="N3267" t="str">
        <x:v>19960101100697</x:v>
      </x:c>
      <x:c r="O3267" t="str">
        <x:v>Original</x:v>
      </x:c>
      <x:c r="P3267" t="str">
        <x:v>Orifarm Generics AB</x:v>
      </x:c>
      <x:c r="Q3267" t="str">
        <x:v>111220</x:v>
      </x:c>
    </x:row>
    <x:row r="3268">
      <x:c r="A3268" t="str">
        <x:v>Nej</x:v>
      </x:c>
      <x:c r="B3268" t="str">
        <x:v>Kalcium/Kolekalciferol Citron Evolan</x:v>
      </x:c>
      <x:c r="C3268" t="str">
        <x:v>571587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100.00000</x:v>
      </x:c>
      <x:c r="I3268" s="6" t="n">
        <x:v>165</x:v>
      </x:c>
      <x:c r="J3268" s="6" t="n">
        <x:v>229.03</x:v>
      </x:c>
      <x:c r="K3268" s="6" t="n">
        <x:v>1.65</x:v>
      </x:c>
      <x:c r="L3268" s="6" t="n">
        <x:v>2.29</x:v>
      </x:c>
      <x:c r="M3268" t="str">
        <x:v>20210219000027</x:v>
      </x:c>
      <x:c r="N3268" t="str">
        <x:v>20210409100230</x:v>
      </x:c>
      <x:c r="O3268" t="str">
        <x:v>Generics</x:v>
      </x:c>
      <x:c r="P3268" t="str">
        <x:v>Evolan Pharma AB</x:v>
      </x:c>
      <x:c r="Q3268" t="str">
        <x:v>111220</x:v>
      </x:c>
    </x:row>
    <x:row r="3269">
      <x:c r="A3269" t="str">
        <x:v>Nej</x:v>
      </x:c>
      <x:c r="B3269" t="str">
        <x:v>Kalcium/Kolekalciferol Spearmint Evolan</x:v>
      </x:c>
      <x:c r="C3269" t="str">
        <x:v>581318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165</x:v>
      </x:c>
      <x:c r="J3269" s="6" t="n">
        <x:v>229.03</x:v>
      </x:c>
      <x:c r="K3269" s="6" t="n">
        <x:v>1.65</x:v>
      </x:c>
      <x:c r="L3269" s="6" t="n">
        <x:v>2.29</x:v>
      </x:c>
      <x:c r="M3269" t="str">
        <x:v>20210219000034</x:v>
      </x:c>
      <x:c r="N3269" t="str">
        <x:v>20210409100063</x:v>
      </x:c>
      <x:c r="O3269" t="str">
        <x:v>Generics</x:v>
      </x:c>
      <x:c r="P3269" t="str">
        <x:v>Evolan Pharma AB</x:v>
      </x:c>
      <x:c r="Q3269" t="str">
        <x:v>111220</x:v>
      </x:c>
    </x:row>
    <x:row r="3270">
      <x:c r="A3270" t="str">
        <x:v>PV</x:v>
      </x:c>
      <x:c r="B3270" t="str">
        <x:v>Calcichew-D3 Melon</x:v>
      </x:c>
      <x:c r="C3270" t="str">
        <x:v>400373</x:v>
      </x:c>
      <x:c r="D3270" t="str">
        <x:v>500 mg/400 IE</x:v>
      </x:c>
      <x:c r="E3270" t="str">
        <x:v>T24</x:v>
      </x:c>
      <x:c r="F3270" t="str">
        <x:v>Kalciumkarbonat + kolekalciferol (vitamin D3)</x:v>
      </x:c>
      <x:c r="G3270" t="str">
        <x:v>Tuggtablett</x:v>
      </x:c>
      <x:c r="H3270" s="8" t="n">
        <x:v>120.00000</x:v>
      </x:c>
      <x:c r="I3270" s="6" t="n">
        <x:v>153.6</x:v>
      </x:c>
      <x:c r="J3270" s="6" t="n">
        <x:v>217.23</x:v>
      </x:c>
      <x:c r="K3270" s="6" t="n">
        <x:v>1.28</x:v>
      </x:c>
      <x:c r="L3270" s="6" t="n">
        <x:v>1.81</x:v>
      </x:c>
      <x:c r="M3270" t="str">
        <x:v>20140412000060</x:v>
      </x:c>
      <x:c r="N3270" t="str">
        <x:v>20140929100086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PV</x:v>
      </x:c>
      <x:c r="B3271" t="str">
        <x:v>Kalcium/Kolekalciferol Citron Evolan</x:v>
      </x:c>
      <x:c r="C3271" t="str">
        <x:v>406649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210.00000</x:v>
      </x:c>
      <x:c r="I3271" s="6" t="n">
        <x:v>80.67</x:v>
      </x:c>
      <x:c r="J3271" s="6" t="n">
        <x:v>141.74</x:v>
      </x:c>
      <x:c r="K3271" s="6" t="n">
        <x:v>0.38</x:v>
      </x:c>
      <x:c r="L3271" s="6" t="n">
        <x:v>0.67</x:v>
      </x:c>
      <x:c r="M3271" t="str">
        <x:v>20210219000027</x:v>
      </x:c>
      <x:c r="N3271" t="str">
        <x:v>20220824100104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R1</x:v>
      </x:c>
      <x:c r="B3272" t="str">
        <x:v>Calcichew-D3 Spearmint</x:v>
      </x:c>
      <x:c r="C3272" t="str">
        <x:v>007731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65.23</x:v>
      </x:c>
      <x:c r="J3272" s="6" t="n">
        <x:v>125.08</x:v>
      </x:c>
      <x:c r="K3272" s="6" t="n">
        <x:v>0.36</x:v>
      </x:c>
      <x:c r="L3272" s="6" t="n">
        <x:v>0.69</x:v>
      </x:c>
      <x:c r="M3272" t="str">
        <x:v>20010629000224</x:v>
      </x:c>
      <x:c r="N3272" t="str">
        <x:v>20010629100634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R2</x:v>
      </x:c>
      <x:c r="B3273" t="str">
        <x:v>Kalcipos®-D</x:v>
      </x:c>
      <x:c r="C3273" t="str">
        <x:v>598128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180.00000</x:v>
      </x:c>
      <x:c r="I3273" s="6" t="n">
        <x:v>70.62</x:v>
      </x:c>
      <x:c r="J3273" s="6" t="n">
        <x:v>131.04</x:v>
      </x:c>
      <x:c r="K3273" s="6" t="n">
        <x:v>0.39</x:v>
      </x:c>
      <x:c r="L3273" s="6" t="n">
        <x:v>0.73</x:v>
      </x:c>
      <x:c r="M3273" t="str">
        <x:v>20030905000052</x:v>
      </x:c>
      <x:c r="N3273" t="str">
        <x:v>20040414100044</x:v>
      </x:c>
      <x:c r="O3273" t="str">
        <x:v>Original</x:v>
      </x:c>
      <x:c r="P3273" t="str">
        <x:v>Viatris AB</x:v>
      </x:c>
      <x:c r="Q3273" t="str">
        <x:v>111220</x:v>
      </x:c>
    </x:row>
    <x:row r="3274">
      <x:c r="A3274" t="str">
        <x:v>Nej</x:v>
      </x:c>
      <x:c r="B3274" t="str">
        <x:v>Calcichew-D3 Citron</x:v>
      </x:c>
      <x:c r="C3274" t="str">
        <x:v>156802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78.48</x:v>
      </x:c>
      <x:c r="J3274" s="6" t="n">
        <x:v>139.48</x:v>
      </x:c>
      <x:c r="K3274" s="6" t="n">
        <x:v>0.44</x:v>
      </x:c>
      <x:c r="L3274" s="6" t="n">
        <x:v>0.77</x:v>
      </x:c>
      <x:c r="M3274" t="str">
        <x:v>19960306000013</x:v>
      </x:c>
      <x:c r="N3274" t="str">
        <x:v>10010101115180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Nej</x:v>
      </x:c>
      <x:c r="B3275" t="str">
        <x:v>Kalcium/Kolekalciferol Spearmint Evolan</x:v>
      </x:c>
      <x:c r="C3275" t="str">
        <x:v>097877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210.00000</x:v>
      </x:c>
      <x:c r="I3275" s="6" t="n">
        <x:v>147.62</x:v>
      </x:c>
      <x:c r="J3275" s="6" t="n">
        <x:v>211.04</x:v>
      </x:c>
      <x:c r="K3275" s="6" t="n">
        <x:v>0.7</x:v>
      </x:c>
      <x:c r="L3275" s="6" t="n">
        <x:v>1</x:v>
      </x:c>
      <x:c r="M3275" t="str">
        <x:v>20210219000034</x:v>
      </x:c>
      <x:c r="N3275" t="str">
        <x:v>20220824100128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527256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230.4</x:v>
      </x:c>
      <x:c r="J3276" s="6" t="n">
        <x:v>296.71</x:v>
      </x:c>
      <x:c r="K3276" s="6" t="n">
        <x:v>1.28</x:v>
      </x:c>
      <x:c r="L3276" s="6" t="n">
        <x:v>1.65</x:v>
      </x:c>
      <x:c r="M3276" t="str">
        <x:v>20210219000027</x:v>
      </x:c>
      <x:c r="N3276" t="str">
        <x:v>20210409100261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147021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180.00000</x:v>
      </x:c>
      <x:c r="I3277" s="6" t="n">
        <x:v>230.4</x:v>
      </x:c>
      <x:c r="J3277" s="6" t="n">
        <x:v>296.71</x:v>
      </x:c>
      <x:c r="K3277" s="6" t="n">
        <x:v>1.28</x:v>
      </x:c>
      <x:c r="L3277" s="6" t="n">
        <x:v>1.65</x:v>
      </x:c>
      <x:c r="M3277" t="str">
        <x:v>20210219000034</x:v>
      </x:c>
      <x:c r="N3277" t="str">
        <x:v>20210409100094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PV</x:v>
      </x:c>
      <x:c r="B3278" t="str">
        <x:v>Kalcium/Kolekalciferol Citron Evolan</x:v>
      </x:c>
      <x:c r="C3278" t="str">
        <x:v>525997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105.00000</x:v>
      </x:c>
      <x:c r="I3278" s="6" t="n">
        <x:v>54.18</x:v>
      </x:c>
      <x:c r="J3278" s="6" t="n">
        <x:v>112.87</x:v>
      </x:c>
      <x:c r="K3278" s="6" t="n">
        <x:v>0.52</x:v>
      </x:c>
      <x:c r="L3278" s="6" t="n">
        <x:v>1.07</x:v>
      </x:c>
      <x:c r="M3278" t="str">
        <x:v>20210219000041</x:v>
      </x:c>
      <x:c r="N3278" t="str">
        <x:v>20220824100173</x:v>
      </x:c>
      <x:c r="O3278" t="str">
        <x:v>Generics</x:v>
      </x:c>
      <x:c r="P3278" t="str">
        <x:v>Evolan Pharma AB</x:v>
      </x:c>
      <x:c r="Q3278" t="str">
        <x:v>111222</x:v>
      </x:c>
    </x:row>
    <x:row r="3279">
      <x:c r="A3279" t="str">
        <x:v>R1</x:v>
      </x:c>
      <x:c r="B3279" t="str">
        <x:v>Calcichew-D3 Citron</x:v>
      </x:c>
      <x:c r="C3279" t="str">
        <x:v>385684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100.00000</x:v>
      </x:c>
      <x:c r="I3279" s="6" t="n">
        <x:v>51.12</x:v>
      </x:c>
      <x:c r="J3279" s="6" t="n">
        <x:v>109.49</x:v>
      </x:c>
      <x:c r="K3279" s="6" t="n">
        <x:v>0.51</x:v>
      </x:c>
      <x:c r="L3279" s="6" t="n">
        <x:v>1.09</x:v>
      </x:c>
      <x:c r="M3279" t="str">
        <x:v>20090730000016</x:v>
      </x:c>
      <x:c r="N3279" t="str">
        <x:v>20091203100523</x:v>
      </x:c>
      <x:c r="O3279" t="str">
        <x:v>Original</x:v>
      </x:c>
      <x:c r="P3279" t="str">
        <x:v>Orifarm Generics AB</x:v>
      </x:c>
      <x:c r="Q3279" t="str">
        <x:v>111222</x:v>
      </x:c>
    </x:row>
    <x:row r="3280">
      <x:c r="A3280" t="str">
        <x:v>R2</x:v>
      </x:c>
      <x:c r="B3280" t="str">
        <x:v>Recikalc-D forte</x:v>
      </x:c>
      <x:c r="C3280" t="str">
        <x:v>526045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90.00000</x:v>
      </x:c>
      <x:c r="I3280" s="6" t="n">
        <x:v>78.06</x:v>
      </x:c>
      <x:c r="J3280" s="6" t="n">
        <x:v>139.04</x:v>
      </x:c>
      <x:c r="K3280" s="6" t="n">
        <x:v>0.87</x:v>
      </x:c>
      <x:c r="L3280" s="6" t="n">
        <x:v>1.54</x:v>
      </x:c>
      <x:c r="M3280" t="str">
        <x:v>20080501000031</x:v>
      </x:c>
      <x:c r="N3280" t="str">
        <x:v>20081028100068</x:v>
      </x:c>
      <x:c r="O3280" t="str">
        <x:v>Original</x:v>
      </x:c>
      <x:c r="P3280" t="str">
        <x:v>Viatris AB</x:v>
      </x:c>
      <x:c r="Q3280" t="str">
        <x:v>111222</x:v>
      </x:c>
    </x:row>
    <x:row r="3281">
      <x:c r="A3281" t="str">
        <x:v>Nej</x:v>
      </x:c>
      <x:c r="B3281" t="str">
        <x:v>Bencium</x:v>
      </x:c>
      <x:c r="C3281" t="str">
        <x:v>542323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168</x:v>
      </x:c>
      <x:c r="J3281" s="6" t="n">
        <x:v>232.13</x:v>
      </x:c>
      <x:c r="K3281" s="6" t="n">
        <x:v>1.68</x:v>
      </x:c>
      <x:c r="L3281" s="6" t="n">
        <x:v>2.32</x:v>
      </x:c>
      <x:c r="M3281" t="str">
        <x:v>20180130000010</x:v>
      </x:c>
      <x:c r="N3281" t="str">
        <x:v>20180326100074</x:v>
      </x:c>
      <x:c r="O3281" t="str">
        <x:v>Original</x:v>
      </x:c>
      <x:c r="P3281" t="str">
        <x:v>Consilient Health Ltd</x:v>
      </x:c>
      <x:c r="Q3281" t="str">
        <x:v>111222</x:v>
      </x:c>
    </x:row>
    <x:row r="3282">
      <x:c r="A3282" t="str">
        <x:v>Nej</x:v>
      </x:c>
      <x:c r="B3282" t="str">
        <x:v>Kalcium/Kolekalciferol Citron Evolan</x:v>
      </x:c>
      <x:c r="C3282" t="str">
        <x:v>437052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100.00000</x:v>
      </x:c>
      <x:c r="I3282" s="6" t="n">
        <x:v>172.32</x:v>
      </x:c>
      <x:c r="J3282" s="6" t="n">
        <x:v>236.6</x:v>
      </x:c>
      <x:c r="K3282" s="6" t="n">
        <x:v>1.72</x:v>
      </x:c>
      <x:c r="L3282" s="6" t="n">
        <x:v>2.37</x:v>
      </x:c>
      <x:c r="M3282" t="str">
        <x:v>20210219000041</x:v>
      </x:c>
      <x:c r="N3282" t="str">
        <x:v>20210409100124</x:v>
      </x:c>
      <x:c r="O3282" t="str">
        <x:v>Generics</x:v>
      </x:c>
      <x:c r="P3282" t="str">
        <x:v>Evolan Pharma AB</x:v>
      </x:c>
      <x:c r="Q3282" t="str">
        <x:v>111222</x:v>
      </x:c>
    </x:row>
    <x:row r="3283">
      <x:c r="A3283" t="str">
        <x:v>Nej</x:v>
      </x:c>
      <x:c r="B3283" t="str">
        <x:v>Calcichew-D3 Citron</x:v>
      </x:c>
      <x:c r="C3283" t="str">
        <x:v>484134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90.00000</x:v>
      </x:c>
      <x:c r="I3283" s="6" t="n">
        <x:v>155.24</x:v>
      </x:c>
      <x:c r="J3283" s="6" t="n">
        <x:v>218.92</x:v>
      </x:c>
      <x:c r="K3283" s="6" t="n">
        <x:v>1.72</x:v>
      </x:c>
      <x:c r="L3283" s="6" t="n">
        <x:v>2.43</x:v>
      </x:c>
      <x:c r="M3283" t="str">
        <x:v>20090730000016</x:v>
      </x:c>
      <x:c r="N3283" t="str">
        <x:v>20091203100615</x:v>
      </x:c>
      <x:c r="O3283" t="str">
        <x:v>Original</x:v>
      </x:c>
      <x:c r="P3283" t="str">
        <x:v>Orifarm Generics AB</x:v>
      </x:c>
      <x:c r="Q3283" t="str">
        <x:v>111222</x:v>
      </x:c>
    </x:row>
    <x:row r="3284">
      <x:c r="A3284" t="str">
        <x:v>Nej</x:v>
      </x:c>
      <x:c r="B3284" t="str">
        <x:v>Kalcipos-D forte</x:v>
      </x:c>
      <x:c r="C3284" t="str">
        <x:v>148895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90.00000</x:v>
      </x:c>
      <x:c r="I3284" s="6" t="n">
        <x:v>155.24</x:v>
      </x:c>
      <x:c r="J3284" s="6" t="n">
        <x:v>218.92</x:v>
      </x:c>
      <x:c r="K3284" s="6" t="n">
        <x:v>1.72</x:v>
      </x:c>
      <x:c r="L3284" s="6" t="n">
        <x:v>2.43</x:v>
      </x:c>
      <x:c r="M3284" t="str">
        <x:v>20051228000017</x:v>
      </x:c>
      <x:c r="N3284" t="str">
        <x:v>20060412100051</x:v>
      </x:c>
      <x:c r="O3284" t="str">
        <x:v>Original</x:v>
      </x:c>
      <x:c r="P3284" t="str">
        <x:v>Viatris AB</x:v>
      </x:c>
      <x:c r="Q3284" t="str">
        <x:v>111222</x:v>
      </x:c>
    </x:row>
    <x:row r="3285">
      <x:c r="A3285" t="str">
        <x:v>PV</x:v>
      </x:c>
      <x:c r="B3285" t="str">
        <x:v>Kaliumklorid EQL Pharma</x:v>
      </x:c>
      <x:c r="C3285" t="str">
        <x:v>534748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93.49</x:v>
      </x:c>
      <x:c r="J3285" s="6" t="n">
        <x:v>155.01</x:v>
      </x:c>
      <x:c r="K3285" s="6" t="n">
        <x:v>0.93</x:v>
      </x:c>
      <x:c r="L3285" s="6" t="n">
        <x:v>1.55</x:v>
      </x:c>
      <x:c r="M3285" t="str">
        <x:v>20160529000012</x:v>
      </x:c>
      <x:c r="N3285" t="str">
        <x:v>20160613100130</x:v>
      </x:c>
      <x:c r="O3285" t="str">
        <x:v>Generics</x:v>
      </x:c>
      <x:c r="P3285" t="str">
        <x:v>EQL Pharma AB</x:v>
      </x:c>
      <x:c r="Q3285" t="str">
        <x:v>111250</x:v>
      </x:c>
    </x:row>
    <x:row r="3286">
      <x:c r="A3286" t="str">
        <x:v>Nej</x:v>
      </x:c>
      <x:c r="B3286" t="str">
        <x:v>Kaleorid®</x:v>
      </x:c>
      <x:c r="C3286" t="str">
        <x:v>037846</x:v>
      </x:c>
      <x:c r="D3286" t="str">
        <x:v>750 mg</x:v>
      </x:c>
      <x:c r="E3286" t="str">
        <x:v>T23</x:v>
      </x:c>
      <x:c r="F3286" t="str">
        <x:v>Kaliumklorid</x:v>
      </x:c>
      <x:c r="G3286" t="str">
        <x:v>Depottablett</x:v>
      </x:c>
      <x:c r="H3286" s="8" t="n">
        <x:v>100.00000</x:v>
      </x:c>
      <x:c r="I3286" s="6" t="n">
        <x:v>93</x:v>
      </x:c>
      <x:c r="J3286" s="6" t="n">
        <x:v>154.51</x:v>
      </x:c>
      <x:c r="K3286" s="6" t="n">
        <x:v>0.93</x:v>
      </x:c>
      <x:c r="L3286" s="6" t="n">
        <x:v>1.55</x:v>
      </x:c>
      <x:c r="M3286" t="str">
        <x:v>19710528000038</x:v>
      </x:c>
      <x:c r="N3286" t="str">
        <x:v>20121219100658</x:v>
      </x:c>
      <x:c r="O3286" t="str">
        <x:v>Original</x:v>
      </x:c>
      <x:c r="P3286" t="str">
        <x:v>Karo Healthcare AB</x:v>
      </x:c>
      <x:c r="Q3286" t="str">
        <x:v>111250</x:v>
      </x:c>
    </x:row>
    <x:row r="3287">
      <x:c r="A3287" t="str">
        <x:v>Nej</x:v>
      </x:c>
      <x:c r="B3287" t="str">
        <x:v>Kaliumklorid Orifarm</x:v>
      </x:c>
      <x:c r="C3287" t="str">
        <x:v>519585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20130916000017</x:v>
      </x:c>
      <x:c r="N3287" t="str">
        <x:v>20131216100186</x:v>
      </x:c>
      <x:c r="O3287" t="str">
        <x:v>Generics</x:v>
      </x:c>
      <x:c r="P3287" t="str">
        <x:v>Orifarm Generics AB</x:v>
      </x:c>
      <x:c r="Q3287" t="str">
        <x:v>111250</x:v>
      </x:c>
    </x:row>
    <x:row r="3288">
      <x:c r="A3288" t="str">
        <x:v>PV</x:v>
      </x:c>
      <x:c r="B3288" t="str">
        <x:v>Kaliumklorid EQL Pharma</x:v>
      </x:c>
      <x:c r="C3288" t="str">
        <x:v>517671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20160529000012</x:v>
      </x:c>
      <x:c r="N3288" t="str">
        <x:v>20160613100147</x:v>
      </x:c>
      <x:c r="O3288" t="str">
        <x:v>Generics</x:v>
      </x:c>
      <x:c r="P3288" t="str">
        <x:v>EQL Pharma AB</x:v>
      </x:c>
      <x:c r="Q3288" t="str">
        <x:v>111250</x:v>
      </x:c>
    </x:row>
    <x:row r="3289">
      <x:c r="A3289" t="str">
        <x:v>Nej</x:v>
      </x:c>
      <x:c r="B3289" t="str">
        <x:v>Kaleorid®</x:v>
      </x:c>
      <x:c r="C3289" t="str">
        <x:v>037853</x:v>
      </x:c>
      <x:c r="D3289" t="str">
        <x:v>750 mg</x:v>
      </x:c>
      <x:c r="E3289" t="str">
        <x:v>T28</x:v>
      </x:c>
      <x:c r="F3289" t="str">
        <x:v>Kaliumklorid</x:v>
      </x:c>
      <x:c r="G3289" t="str">
        <x:v>Depottablett</x:v>
      </x:c>
      <x:c r="H3289" s="8" t="n">
        <x:v>250.00000</x:v>
      </x:c>
      <x:c r="I3289" s="6" t="n">
        <x:v>210</x:v>
      </x:c>
      <x:c r="J3289" s="6" t="n">
        <x:v>275.6</x:v>
      </x:c>
      <x:c r="K3289" s="6" t="n">
        <x:v>0.84</x:v>
      </x:c>
      <x:c r="L3289" s="6" t="n">
        <x:v>1.1</x:v>
      </x:c>
      <x:c r="M3289" t="str">
        <x:v>19710528000038</x:v>
      </x:c>
      <x:c r="N3289" t="str">
        <x:v>20121219100641</x:v>
      </x:c>
      <x:c r="O3289" t="str">
        <x:v>Original</x:v>
      </x:c>
      <x:c r="P3289" t="str">
        <x:v>Karo Healthcare AB</x:v>
      </x:c>
      <x:c r="Q3289" t="str">
        <x:v>111250</x:v>
      </x:c>
    </x:row>
    <x:row r="3290">
      <x:c r="A3290" t="str">
        <x:v>Nej</x:v>
      </x:c>
      <x:c r="B3290" t="str">
        <x:v>Kaliumklorid Orifarm</x:v>
      </x:c>
      <x:c r="C3290" t="str">
        <x:v>142593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20130916000017</x:v>
      </x:c>
      <x:c r="N3290" t="str">
        <x:v>20131216100193</x:v>
      </x:c>
      <x:c r="O3290" t="str">
        <x:v>Generics</x:v>
      </x:c>
      <x:c r="P3290" t="str">
        <x:v>Orifarm Generics AB</x:v>
      </x:c>
      <x:c r="Q3290" t="str">
        <x:v>111250</x:v>
      </x:c>
    </x:row>
    <x:row r="3291">
      <x:c r="A3291" t="str">
        <x:v>PV</x:v>
      </x:c>
      <x:c r="B3291" t="str">
        <x:v>Candesartan Krka</x:v>
      </x:c>
      <x:c r="C3291" t="str">
        <x:v>538035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64.96</x:v>
      </x:c>
      <x:c r="J3291" s="6" t="n">
        <x:v>124.78</x:v>
      </x:c>
      <x:c r="K3291" s="6" t="n">
        <x:v>2.32</x:v>
      </x:c>
      <x:c r="L3291" s="6" t="n">
        <x:v>4.46</x:v>
      </x:c>
      <x:c r="M3291" t="str">
        <x:v>20100702000033</x:v>
      </x:c>
      <x:c r="N3291" t="str">
        <x:v>20101019100324</x:v>
      </x:c>
      <x:c r="O3291" t="str">
        <x:v>Generics</x:v>
      </x:c>
      <x:c r="P3291" t="str">
        <x:v>KRKA Sverige AB</x:v>
      </x:c>
      <x:c r="Q3291" t="str">
        <x:v>112838</x:v>
      </x:c>
    </x:row>
    <x:row r="3292">
      <x:c r="A3292" t="str">
        <x:v>Nej</x:v>
      </x:c>
      <x:c r="B3292" t="str">
        <x:v>Candesarstad</x:v>
      </x:c>
      <x:c r="C3292" t="str">
        <x:v>386328</x:v>
      </x:c>
      <x:c r="D3292" t="str">
        <x:v>16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30.00000</x:v>
      </x:c>
      <x:c r="I3292" s="6" t="n">
        <x:v>65</x:v>
      </x:c>
      <x:c r="J3292" s="6" t="n">
        <x:v>124.83</x:v>
      </x:c>
      <x:c r="K3292" s="6" t="n">
        <x:v>2.17</x:v>
      </x:c>
      <x:c r="L3292" s="6" t="n">
        <x:v>4.16</x:v>
      </x:c>
      <x:c r="M3292" t="str">
        <x:v>20100408000085</x:v>
      </x:c>
      <x:c r="N3292" t="str">
        <x:v>20100521104134</x:v>
      </x:c>
      <x:c r="O3292" t="str">
        <x:v>Generics</x:v>
      </x:c>
      <x:c r="P3292" t="str">
        <x:v>STADA Nordic ApS</x:v>
      </x:c>
      <x:c r="Q3292" t="str">
        <x:v>112838</x:v>
      </x:c>
    </x:row>
    <x:row r="3293">
      <x:c r="A3293" t="str">
        <x:v>Nej</x:v>
      </x:c>
      <x:c r="B3293" t="str">
        <x:v>Candesartan Orion</x:v>
      </x:c>
      <x:c r="C3293" t="str">
        <x:v>447889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65.09</x:v>
      </x:c>
      <x:c r="J3293" s="6" t="n">
        <x:v>124.92</x:v>
      </x:c>
      <x:c r="K3293" s="6" t="n">
        <x:v>2.32</x:v>
      </x:c>
      <x:c r="L3293" s="6" t="n">
        <x:v>4.46</x:v>
      </x:c>
      <x:c r="M3293" t="str">
        <x:v>20100706000084</x:v>
      </x:c>
      <x:c r="N3293" t="str">
        <x:v>20101004100575</x:v>
      </x:c>
      <x:c r="O3293" t="str">
        <x:v>Generics</x:v>
      </x:c>
      <x:c r="P3293" t="str">
        <x:v>Orion Pharma AB</x:v>
      </x:c>
      <x:c r="Q3293" t="str">
        <x:v>112838</x:v>
      </x:c>
    </x:row>
    <x:row r="3294">
      <x:c r="A3294" t="str">
        <x:v>PV</x:v>
      </x:c>
      <x:c r="B3294" t="str">
        <x:v>Candesartan Medical Valley</x:v>
      </x:c>
      <x:c r="C3294" t="str">
        <x:v>479483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24.72</x:v>
      </x:c>
      <x:c r="J3294" s="6" t="n">
        <x:v>80.32</x:v>
      </x:c>
      <x:c r="K3294" s="6" t="n">
        <x:v>0.24</x:v>
      </x:c>
      <x:c r="L3294" s="6" t="n">
        <x:v>0.76</x:v>
      </x:c>
      <x:c r="M3294" t="str">
        <x:v>20221028000139</x:v>
      </x:c>
      <x:c r="N3294" t="str">
        <x:v>20221129100554</x:v>
      </x:c>
      <x:c r="O3294" t="str">
        <x:v>Generics</x:v>
      </x:c>
      <x:c r="P3294" t="str">
        <x:v>Medical Valley Invest AB</x:v>
      </x:c>
      <x:c r="Q3294" t="str">
        <x:v>112838</x:v>
      </x:c>
    </x:row>
    <x:row r="3295">
      <x:c r="A3295" t="str">
        <x:v>R1</x:v>
      </x:c>
      <x:c r="B3295" t="str">
        <x:v>Candesartan STADA</x:v>
      </x:c>
      <x:c r="C3295" t="str">
        <x:v>045800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23</x:v>
      </x:c>
      <x:c r="J3295" s="6" t="n">
        <x:v>78.42</x:v>
      </x:c>
      <x:c r="K3295" s="6" t="n">
        <x:v>0.23</x:v>
      </x:c>
      <x:c r="L3295" s="6" t="n">
        <x:v>0.78</x:v>
      </x:c>
      <x:c r="M3295" t="str">
        <x:v>20221028000177</x:v>
      </x:c>
      <x:c r="N3295" t="str">
        <x:v>20221129100943</x:v>
      </x:c>
      <x:c r="O3295" t="str">
        <x:v>Generics</x:v>
      </x:c>
      <x:c r="P3295" t="str">
        <x:v>STADA Nordic ApS</x:v>
      </x:c>
      <x:c r="Q3295" t="str">
        <x:v>112838</x:v>
      </x:c>
    </x:row>
    <x:row r="3296">
      <x:c r="A3296" t="str">
        <x:v>R2</x:v>
      </x:c>
      <x:c r="B3296" t="str">
        <x:v>Candesartan Krka</x:v>
      </x:c>
      <x:c r="C3296" t="str">
        <x:v>489551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25</x:v>
      </x:c>
      <x:c r="J3296" s="6" t="n">
        <x:v>80.63</x:v>
      </x:c>
      <x:c r="K3296" s="6" t="n">
        <x:v>0.26</x:v>
      </x:c>
      <x:c r="L3296" s="6" t="n">
        <x:v>0.82</x:v>
      </x:c>
      <x:c r="M3296" t="str">
        <x:v>20100702000033</x:v>
      </x:c>
      <x:c r="N3296" t="str">
        <x:v>20101019100348</x:v>
      </x:c>
      <x:c r="O3296" t="str">
        <x:v>Generics</x:v>
      </x:c>
      <x:c r="P3296" t="str">
        <x:v>KRKA Sverige AB</x:v>
      </x:c>
      <x:c r="Q3296" t="str">
        <x:v>112838</x:v>
      </x:c>
    </x:row>
    <x:row r="3297">
      <x:c r="A3297" t="str">
        <x:v>Nej</x:v>
      </x:c>
      <x:c r="B3297" t="str">
        <x:v>Kairasec</x:v>
      </x:c>
      <x:c r="C3297" t="str">
        <x:v>480519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16.33</x:v>
      </x:c>
      <x:c r="J3297" s="6" t="n">
        <x:v>71.04</x:v>
      </x:c>
      <x:c r="K3297" s="6" t="n">
        <x:v>0.17</x:v>
      </x:c>
      <x:c r="L3297" s="6" t="n">
        <x:v>0.72</x:v>
      </x:c>
      <x:c r="M3297" t="str">
        <x:v>20100526000059</x:v>
      </x:c>
      <x:c r="N3297" t="str">
        <x:v>20100806100295</x:v>
      </x:c>
      <x:c r="O3297" t="str">
        <x:v>Generics</x:v>
      </x:c>
      <x:c r="P3297" t="str">
        <x:v>Medical Valley Invest AB</x:v>
      </x:c>
      <x:c r="Q3297" t="str">
        <x:v>112838</x:v>
      </x:c>
    </x:row>
    <x:row r="3298">
      <x:c r="A3298" t="str">
        <x:v>Nej</x:v>
      </x:c>
      <x:c r="B3298" t="str">
        <x:v>Candexetil</x:v>
      </x:c>
      <x:c r="C3298" t="str">
        <x:v>514886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88.11</x:v>
      </x:c>
      <x:c r="J3298" s="6" t="n">
        <x:v>149.44</x:v>
      </x:c>
      <x:c r="K3298" s="6" t="n">
        <x:v>0.9</x:v>
      </x:c>
      <x:c r="L3298" s="6" t="n">
        <x:v>1.52</x:v>
      </x:c>
      <x:c r="M3298" t="str">
        <x:v>20090103000032</x:v>
      </x:c>
      <x:c r="N3298" t="str">
        <x:v>20090603100201</x:v>
      </x:c>
      <x:c r="O3298" t="str">
        <x:v>Generics</x:v>
      </x:c>
      <x:c r="P3298" t="str">
        <x:v>Teva Sweden AB</x:v>
      </x:c>
      <x:c r="Q3298" t="str">
        <x:v>112838</x:v>
      </x:c>
    </x:row>
    <x:row r="3299">
      <x:c r="A3299" t="str">
        <x:v>Nej</x:v>
      </x:c>
      <x:c r="B3299" t="str">
        <x:v>Candesartan Sandoz</x:v>
      </x:c>
      <x:c r="C3299" t="str">
        <x:v>081622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200.23</x:v>
      </x:c>
      <x:c r="J3299" s="6" t="n">
        <x:v>265.49</x:v>
      </x:c>
      <x:c r="K3299" s="6" t="n">
        <x:v>2</x:v>
      </x:c>
      <x:c r="L3299" s="6" t="n">
        <x:v>2.65</x:v>
      </x:c>
      <x:c r="M3299" t="str">
        <x:v>20070515000059</x:v>
      </x:c>
      <x:c r="N3299" t="str">
        <x:v>20071105100562</x:v>
      </x:c>
      <x:c r="O3299" t="str">
        <x:v>Generics</x:v>
      </x:c>
      <x:c r="P3299" t="str">
        <x:v>Sandoz A/S</x:v>
      </x:c>
      <x:c r="Q3299" t="str">
        <x:v>112838</x:v>
      </x:c>
    </x:row>
    <x:row r="3300">
      <x:c r="A3300" t="str">
        <x:v>Nej</x:v>
      </x:c>
      <x:c r="B3300" t="str">
        <x:v>Candesarstad</x:v>
      </x:c>
      <x:c r="C3300" t="str">
        <x:v>433455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223</x:v>
      </x:c>
      <x:c r="J3300" s="6" t="n">
        <x:v>289.06</x:v>
      </x:c>
      <x:c r="K3300" s="6" t="n">
        <x:v>2.23</x:v>
      </x:c>
      <x:c r="L3300" s="6" t="n">
        <x:v>2.89</x:v>
      </x:c>
      <x:c r="M3300" t="str">
        <x:v>20100408000085</x:v>
      </x:c>
      <x:c r="N3300" t="str">
        <x:v>20100521104141</x:v>
      </x:c>
      <x:c r="O3300" t="str">
        <x:v>Generics</x:v>
      </x:c>
      <x:c r="P3300" t="str">
        <x:v>STADA Nordic ApS</x:v>
      </x:c>
      <x:c r="Q3300" t="str">
        <x:v>112838</x:v>
      </x:c>
    </x:row>
    <x:row r="3301">
      <x:c r="A3301" t="str">
        <x:v>Nej</x:v>
      </x:c>
      <x:c r="B3301" t="str">
        <x:v>Kairasec</x:v>
      </x:c>
      <x:c r="C3301" t="str">
        <x:v>458131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105.00000</x:v>
      </x:c>
      <x:c r="I3301" s="6" t="n">
        <x:v>238.87</x:v>
      </x:c>
      <x:c r="J3301" s="6" t="n">
        <x:v>305.48</x:v>
      </x:c>
      <x:c r="K3301" s="6" t="n">
        <x:v>2.27</x:v>
      </x:c>
      <x:c r="L3301" s="6" t="n">
        <x:v>2.91</x:v>
      </x:c>
      <x:c r="M3301" t="str">
        <x:v>20100526000059</x:v>
      </x:c>
      <x:c r="N3301" t="str">
        <x:v>20190722100103</x:v>
      </x:c>
      <x:c r="O3301" t="str">
        <x:v>Generics</x:v>
      </x:c>
      <x:c r="P3301" t="str">
        <x:v>Medical Valley Invest AB</x:v>
      </x:c>
      <x:c r="Q3301" t="str">
        <x:v>112838</x:v>
      </x:c>
    </x:row>
    <x:row r="3302">
      <x:c r="A3302" t="str">
        <x:v>Nej</x:v>
      </x:c>
      <x:c r="B3302" t="str">
        <x:v>Candesartan Orion</x:v>
      </x:c>
      <x:c r="C3302" t="str">
        <x:v>151938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222.02</x:v>
      </x:c>
      <x:c r="J3302" s="6" t="n">
        <x:v>288.04</x:v>
      </x:c>
      <x:c r="K3302" s="6" t="n">
        <x:v>2.27</x:v>
      </x:c>
      <x:c r="L3302" s="6" t="n">
        <x:v>2.94</x:v>
      </x:c>
      <x:c r="M3302" t="str">
        <x:v>20100706000084</x:v>
      </x:c>
      <x:c r="N3302" t="str">
        <x:v>20101004100490</x:v>
      </x:c>
      <x:c r="O3302" t="str">
        <x:v>Generics</x:v>
      </x:c>
      <x:c r="P3302" t="str">
        <x:v>Orion Pharma AB</x:v>
      </x:c>
      <x:c r="Q3302" t="str">
        <x:v>112838</x:v>
      </x:c>
    </x:row>
    <x:row r="3303">
      <x:c r="A3303" t="str">
        <x:v>Nej</x:v>
      </x:c>
      <x:c r="B3303" t="str">
        <x:v>Kandrozid</x:v>
      </x:c>
      <x:c r="C3303" t="str">
        <x:v>399434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98.00000</x:v>
      </x:c>
      <x:c r="I3303" s="6" t="n">
        <x:v>222.56</x:v>
      </x:c>
      <x:c r="J3303" s="6" t="n">
        <x:v>288.6</x:v>
      </x:c>
      <x:c r="K3303" s="6" t="n">
        <x:v>2.27</x:v>
      </x:c>
      <x:c r="L3303" s="6" t="n">
        <x:v>2.94</x:v>
      </x:c>
      <x:c r="M3303" t="str">
        <x:v>20090228000047</x:v>
      </x:c>
      <x:c r="N3303" t="str">
        <x:v>20130514100157</x:v>
      </x:c>
      <x:c r="O3303" t="str">
        <x:v>Generics</x:v>
      </x:c>
      <x:c r="P3303" t="str">
        <x:v>Viatris AB</x:v>
      </x:c>
      <x:c r="Q3303" t="str">
        <x:v>112838</x:v>
      </x:c>
    </x:row>
    <x:row r="3304">
      <x:c r="A3304" t="str">
        <x:v>Nej</x:v>
      </x:c>
      <x:c r="B3304" t="str">
        <x:v>Candexetil</x:v>
      </x:c>
      <x:c r="C3304" t="str">
        <x:v>488063</x:v>
      </x:c>
      <x:c r="D3304" t="str">
        <x:v>16 mg</x:v>
      </x:c>
      <x:c r="E3304" t="str">
        <x:v>T28</x:v>
      </x:c>
      <x:c r="F3304" t="str">
        <x:v>Kandesartancilexetil</x:v>
      </x:c>
      <x:c r="G3304" t="str">
        <x:v>Tablett</x:v>
      </x:c>
      <x:c r="H3304" s="8" t="n">
        <x:v>250.00000</x:v>
      </x:c>
      <x:c r="I3304" s="6" t="n">
        <x:v>1154.16</x:v>
      </x:c>
      <x:c r="J3304" s="6" t="n">
        <x:v>1244.26</x:v>
      </x:c>
      <x:c r="K3304" s="6" t="n">
        <x:v>4.62</x:v>
      </x:c>
      <x:c r="L3304" s="6" t="n">
        <x:v>4.98</x:v>
      </x:c>
      <x:c r="M3304" t="str">
        <x:v>20090103000032</x:v>
      </x:c>
      <x:c r="N3304" t="str">
        <x:v>20111214100630</x:v>
      </x:c>
      <x:c r="O3304" t="str">
        <x:v>Generics</x:v>
      </x:c>
      <x:c r="P3304" t="str">
        <x:v>Teva Sweden AB</x:v>
      </x:c>
      <x:c r="Q3304" t="str">
        <x:v>112838</x:v>
      </x:c>
    </x:row>
    <x:row r="3305">
      <x:c r="A3305" t="str">
        <x:v>PV</x:v>
      </x:c>
      <x:c r="B3305" t="str">
        <x:v>Kandrozid</x:v>
      </x:c>
      <x:c r="C3305" t="str">
        <x:v>575751</x:v>
      </x:c>
      <x:c r="D3305" t="str">
        <x:v>16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2362.49</x:v>
      </x:c>
      <x:c r="J3305" s="6" t="n">
        <x:v>2482.8</x:v>
      </x:c>
      <x:c r="K3305" s="6" t="n">
        <x:v>4.72</x:v>
      </x:c>
      <x:c r="L3305" s="6" t="n">
        <x:v>4.97</x:v>
      </x:c>
      <x:c r="M3305" t="str">
        <x:v>20090228000047</x:v>
      </x:c>
      <x:c r="N3305" t="str">
        <x:v>20210609100054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Candesartan Sandoz</x:v>
      </x:c>
      <x:c r="C3306" t="str">
        <x:v>375646</x:v>
      </x:c>
      <x:c r="D3306" t="str">
        <x:v>16 mg</x:v>
      </x:c>
      <x:c r="E3306" t="str">
        <x:v>T31</x:v>
      </x:c>
      <x:c r="F3306" t="str">
        <x:v>Kandesartancilexetil</x:v>
      </x:c>
      <x:c r="G3306" t="str">
        <x:v>Tablett</x:v>
      </x:c>
      <x:c r="H3306" s="8" t="n">
        <x:v>500.00000</x:v>
      </x:c>
      <x:c r="I3306" s="6" t="n">
        <x:v>2362.47</x:v>
      </x:c>
      <x:c r="J3306" s="6" t="n">
        <x:v>2482.78</x:v>
      </x:c>
      <x:c r="K3306" s="6" t="n">
        <x:v>4.72</x:v>
      </x:c>
      <x:c r="L3306" s="6" t="n">
        <x:v>4.97</x:v>
      </x:c>
      <x:c r="M3306" t="str">
        <x:v>20070515000059</x:v>
      </x:c>
      <x:c r="N3306" t="str">
        <x:v>20071105100623</x:v>
      </x:c>
      <x:c r="O3306" t="str">
        <x:v>Generics</x:v>
      </x:c>
      <x:c r="P3306" t="str">
        <x:v>Sandoz A/S</x:v>
      </x:c>
      <x:c r="Q3306" t="str">
        <x:v>112838</x:v>
      </x:c>
    </x:row>
    <x:row r="3307">
      <x:c r="A3307" t="str">
        <x:v>Nej</x:v>
      </x:c>
      <x:c r="B3307" t="str">
        <x:v>Candesartan Orion</x:v>
      </x:c>
      <x:c r="C3307" t="str">
        <x:v>122485</x:v>
      </x:c>
      <x:c r="D3307" t="str">
        <x:v>32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225.21</x:v>
      </x:c>
      <x:c r="J3307" s="6" t="n">
        <x:v>291.34</x:v>
      </x:c>
      <x:c r="K3307" s="6" t="n">
        <x:v>8.04</x:v>
      </x:c>
      <x:c r="L3307" s="6" t="n">
        <x:v>10.41</x:v>
      </x:c>
      <x:c r="M3307" t="str">
        <x:v>20100706000091</x:v>
      </x:c>
      <x:c r="N3307" t="str">
        <x:v>20101004100803</x:v>
      </x:c>
      <x:c r="O3307" t="str">
        <x:v>Generics</x:v>
      </x:c>
      <x:c r="P3307" t="str">
        <x:v>Orion Pharma AB</x:v>
      </x:c>
      <x:c r="Q3307" t="str">
        <x:v>112839</x:v>
      </x:c>
    </x:row>
    <x:row r="3308">
      <x:c r="A3308" t="str">
        <x:v>Nej</x:v>
      </x:c>
      <x:c r="B3308" t="str">
        <x:v>Candesartan Krka</x:v>
      </x:c>
      <x:c r="C3308" t="str">
        <x:v>152644</x:v>
      </x:c>
      <x:c r="D3308" t="str">
        <x:v>32 mg</x:v>
      </x:c>
      <x:c r="E3308" t="str">
        <x:v>T18</x:v>
      </x:c>
      <x:c r="F3308" t="str">
        <x:v>Kandesartancilexetil</x:v>
      </x:c>
      <x:c r="G3308" t="str">
        <x:v>Tablett</x:v>
      </x:c>
      <x:c r="H3308" s="8" t="n">
        <x:v>28.00000</x:v>
      </x:c>
      <x:c r="I3308" s="6" t="n">
        <x:v>229</x:v>
      </x:c>
      <x:c r="J3308" s="6" t="n">
        <x:v>295.27</x:v>
      </x:c>
      <x:c r="K3308" s="6" t="n">
        <x:v>8.18</x:v>
      </x:c>
      <x:c r="L3308" s="6" t="n">
        <x:v>10.55</x:v>
      </x:c>
      <x:c r="M3308" t="str">
        <x:v>20100702000040</x:v>
      </x:c>
      <x:c r="N3308" t="str">
        <x:v>20101019100461</x:v>
      </x:c>
      <x:c r="O3308" t="str">
        <x:v>Generics</x:v>
      </x:c>
      <x:c r="P3308" t="str">
        <x:v>KRKA Sverige AB</x:v>
      </x:c>
      <x:c r="Q3308" t="str">
        <x:v>112839</x:v>
      </x:c>
    </x:row>
    <x:row r="3309">
      <x:c r="A3309" t="str">
        <x:v>PV</x:v>
      </x:c>
      <x:c r="B3309" t="str">
        <x:v>Candesartan Sandoz</x:v>
      </x:c>
      <x:c r="C3309" t="str">
        <x:v>422460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49.31</x:v>
      </x:c>
      <x:c r="J3309" s="6" t="n">
        <x:v>107.49</x:v>
      </x:c>
      <x:c r="K3309" s="6" t="n">
        <x:v>0.49</x:v>
      </x:c>
      <x:c r="L3309" s="6" t="n">
        <x:v>1.07</x:v>
      </x:c>
      <x:c r="M3309" t="str">
        <x:v>20070515000066</x:v>
      </x:c>
      <x:c r="N3309" t="str">
        <x:v>20071105100753</x:v>
      </x:c>
      <x:c r="O3309" t="str">
        <x:v>Generics</x:v>
      </x:c>
      <x:c r="P3309" t="str">
        <x:v>Sandoz A/S</x:v>
      </x:c>
      <x:c r="Q3309" t="str">
        <x:v>112839</x:v>
      </x:c>
    </x:row>
    <x:row r="3310">
      <x:c r="A3310" t="str">
        <x:v>R1</x:v>
      </x:c>
      <x:c r="B3310" t="str">
        <x:v>Candesartan STADA</x:v>
      </x:c>
      <x:c r="C3310" t="str">
        <x:v>496738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58</x:v>
      </x:c>
      <x:c r="J3310" s="6" t="n">
        <x:v>117.09</x:v>
      </x:c>
      <x:c r="K3310" s="6" t="n">
        <x:v>0.58</x:v>
      </x:c>
      <x:c r="L3310" s="6" t="n">
        <x:v>1.17</x:v>
      </x:c>
      <x:c r="M3310" t="str">
        <x:v>20221028000184</x:v>
      </x:c>
      <x:c r="N3310" t="str">
        <x:v>20221129101056</x:v>
      </x:c>
      <x:c r="O3310" t="str">
        <x:v>Generics</x:v>
      </x:c>
      <x:c r="P3310" t="str">
        <x:v>STADA Nordic ApS</x:v>
      </x:c>
      <x:c r="Q3310" t="str">
        <x:v>112839</x:v>
      </x:c>
    </x:row>
    <x:row r="3311">
      <x:c r="A3311" t="str">
        <x:v>R2</x:v>
      </x:c>
      <x:c r="B3311" t="str">
        <x:v>Candesartan Krka</x:v>
      </x:c>
      <x:c r="C3311" t="str">
        <x:v>424843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67</x:v>
      </x:c>
      <x:c r="J3311" s="6" t="n">
        <x:v>127.04</x:v>
      </x:c>
      <x:c r="K3311" s="6" t="n">
        <x:v>0.68</x:v>
      </x:c>
      <x:c r="L3311" s="6" t="n">
        <x:v>1.3</x:v>
      </x:c>
      <x:c r="M3311" t="str">
        <x:v>20100702000040</x:v>
      </x:c>
      <x:c r="N3311" t="str">
        <x:v>20101019100393</x:v>
      </x:c>
      <x:c r="O3311" t="str">
        <x:v>Generics</x:v>
      </x:c>
      <x:c r="P3311" t="str">
        <x:v>KRKA Sverige AB</x:v>
      </x:c>
      <x:c r="Q3311" t="str">
        <x:v>112839</x:v>
      </x:c>
    </x:row>
    <x:row r="3312">
      <x:c r="A3312" t="str">
        <x:v>R2</x:v>
      </x:c>
      <x:c r="B3312" t="str">
        <x:v>Candexetil</x:v>
      </x:c>
      <x:c r="C3312" t="str">
        <x:v>501483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67.76</x:v>
      </x:c>
      <x:c r="J3312" s="6" t="n">
        <x:v>127.87</x:v>
      </x:c>
      <x:c r="K3312" s="6" t="n">
        <x:v>0.69</x:v>
      </x:c>
      <x:c r="L3312" s="6" t="n">
        <x:v>1.3</x:v>
      </x:c>
      <x:c r="M3312" t="str">
        <x:v>20090103000049</x:v>
      </x:c>
      <x:c r="N3312" t="str">
        <x:v>20090603100317</x:v>
      </x:c>
      <x:c r="O3312" t="str">
        <x:v>Generics</x:v>
      </x:c>
      <x:c r="P3312" t="str">
        <x:v>Teva Sweden AB</x:v>
      </x:c>
      <x:c r="Q3312" t="str">
        <x:v>112839</x:v>
      </x:c>
    </x:row>
    <x:row r="3313">
      <x:c r="A3313" t="str">
        <x:v>Nej</x:v>
      </x:c>
      <x:c r="B3313" t="str">
        <x:v>Candesarstad</x:v>
      </x:c>
      <x:c r="C3313" t="str">
        <x:v>590076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100.00000</x:v>
      </x:c>
      <x:c r="I3313" s="6" t="n">
        <x:v>171</x:v>
      </x:c>
      <x:c r="J3313" s="6" t="n">
        <x:v>235.24</x:v>
      </x:c>
      <x:c r="K3313" s="6" t="n">
        <x:v>1.71</x:v>
      </x:c>
      <x:c r="L3313" s="6" t="n">
        <x:v>2.35</x:v>
      </x:c>
      <x:c r="M3313" t="str">
        <x:v>20100408000092</x:v>
      </x:c>
      <x:c r="N3313" t="str">
        <x:v>20100521104356</x:v>
      </x:c>
      <x:c r="O3313" t="str">
        <x:v>Generics</x:v>
      </x:c>
      <x:c r="P3313" t="str">
        <x:v>STADA Nordic ApS</x:v>
      </x:c>
      <x:c r="Q3313" t="str">
        <x:v>112839</x:v>
      </x:c>
    </x:row>
    <x:row r="3314">
      <x:c r="A3314" t="str">
        <x:v>Nej</x:v>
      </x:c>
      <x:c r="B3314" t="str">
        <x:v>Kairasec</x:v>
      </x:c>
      <x:c r="C3314" t="str">
        <x:v>084744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270</x:v>
      </x:c>
      <x:c r="J3314" s="6" t="n">
        <x:v>337.7</x:v>
      </x:c>
      <x:c r="K3314" s="6" t="n">
        <x:v>2.76</x:v>
      </x:c>
      <x:c r="L3314" s="6" t="n">
        <x:v>3.45</x:v>
      </x:c>
      <x:c r="M3314" t="str">
        <x:v>20100526000066</x:v>
      </x:c>
      <x:c r="N3314" t="str">
        <x:v>20100806100448</x:v>
      </x:c>
      <x:c r="O3314" t="str">
        <x:v>Generics</x:v>
      </x:c>
      <x:c r="P3314" t="str">
        <x:v>Medical Valley Invest AB</x:v>
      </x:c>
      <x:c r="Q3314" t="str">
        <x:v>112839</x:v>
      </x:c>
    </x:row>
    <x:row r="3315">
      <x:c r="A3315" t="str">
        <x:v>Nej</x:v>
      </x:c>
      <x:c r="B3315" t="str">
        <x:v>Candesartan Medical Valley</x:v>
      </x:c>
      <x:c r="C3315" t="str">
        <x:v>169238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105.00000</x:v>
      </x:c>
      <x:c r="I3315" s="6" t="n">
        <x:v>297.67</x:v>
      </x:c>
      <x:c r="J3315" s="6" t="n">
        <x:v>366.34</x:v>
      </x:c>
      <x:c r="K3315" s="6" t="n">
        <x:v>2.83</x:v>
      </x:c>
      <x:c r="L3315" s="6" t="n">
        <x:v>3.49</x:v>
      </x:c>
      <x:c r="M3315" t="str">
        <x:v>20221028000146</x:v>
      </x:c>
      <x:c r="N3315" t="str">
        <x:v>20221129100660</x:v>
      </x:c>
      <x:c r="O3315" t="str">
        <x:v>Generics</x:v>
      </x:c>
      <x:c r="P3315" t="str">
        <x:v>Medical Valley Invest AB</x:v>
      </x:c>
      <x:c r="Q3315" t="str">
        <x:v>112839</x:v>
      </x:c>
    </x:row>
    <x:row r="3316">
      <x:c r="A3316" t="str">
        <x:v>Nej</x:v>
      </x:c>
      <x:c r="B3316" t="str">
        <x:v>Candesartan Orion</x:v>
      </x:c>
      <x:c r="C3316" t="str">
        <x:v>410083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277.2</x:v>
      </x:c>
      <x:c r="J3316" s="6" t="n">
        <x:v>345.15</x:v>
      </x:c>
      <x:c r="K3316" s="6" t="n">
        <x:v>2.83</x:v>
      </x:c>
      <x:c r="L3316" s="6" t="n">
        <x:v>3.52</x:v>
      </x:c>
      <x:c r="M3316" t="str">
        <x:v>20100706000091</x:v>
      </x:c>
      <x:c r="N3316" t="str">
        <x:v>20101004100674</x:v>
      </x:c>
      <x:c r="O3316" t="str">
        <x:v>Generics</x:v>
      </x:c>
      <x:c r="P3316" t="str">
        <x:v>Orion Pharma AB</x:v>
      </x:c>
      <x:c r="Q3316" t="str">
        <x:v>112839</x:v>
      </x:c>
    </x:row>
    <x:row r="3317">
      <x:c r="A3317" t="str">
        <x:v>Nej</x:v>
      </x:c>
      <x:c r="B3317" t="str">
        <x:v>Kandrozid</x:v>
      </x:c>
      <x:c r="C3317" t="str">
        <x:v>492300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98.00000</x:v>
      </x:c>
      <x:c r="I3317" s="6" t="n">
        <x:v>277.82</x:v>
      </x:c>
      <x:c r="J3317" s="6" t="n">
        <x:v>345.79</x:v>
      </x:c>
      <x:c r="K3317" s="6" t="n">
        <x:v>2.83</x:v>
      </x:c>
      <x:c r="L3317" s="6" t="n">
        <x:v>3.53</x:v>
      </x:c>
      <x:c r="M3317" t="str">
        <x:v>20090228000054</x:v>
      </x:c>
      <x:c r="N3317" t="str">
        <x:v>20130514100188</x:v>
      </x:c>
      <x:c r="O3317" t="str">
        <x:v>Generics</x:v>
      </x:c>
      <x:c r="P3317" t="str">
        <x:v>Viatris AB</x:v>
      </x:c>
      <x:c r="Q3317" t="str">
        <x:v>112839</x:v>
      </x:c>
    </x:row>
    <x:row r="3318">
      <x:c r="A3318" t="str">
        <x:v>PV</x:v>
      </x:c>
      <x:c r="B3318" t="str">
        <x:v>Candesartan STADA</x:v>
      </x:c>
      <x:c r="C3318" t="str">
        <x:v>194232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56</x:v>
      </x:c>
      <x:c r="J3318" s="6" t="n">
        <x:v>114.88</x:v>
      </x:c>
      <x:c r="K3318" s="6" t="n">
        <x:v>1.87</x:v>
      </x:c>
      <x:c r="L3318" s="6" t="n">
        <x:v>3.83</x:v>
      </x:c>
      <x:c r="M3318" t="str">
        <x:v>20221028000153</x:v>
      </x:c>
      <x:c r="N3318" t="str">
        <x:v>20221129100752</x:v>
      </x:c>
      <x:c r="O3318" t="str">
        <x:v>Generics</x:v>
      </x:c>
      <x:c r="P3318" t="str">
        <x:v>STADA Nordic ApS</x:v>
      </x:c>
      <x:c r="Q3318" t="str">
        <x:v>112852</x:v>
      </x:c>
    </x:row>
    <x:row r="3319">
      <x:c r="A3319" t="str">
        <x:v>R1</x:v>
      </x:c>
      <x:c r="B3319" t="str">
        <x:v>Candesartan Krka</x:v>
      </x:c>
      <x:c r="C3319" t="str">
        <x:v>461423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28.00000</x:v>
      </x:c>
      <x:c r="I3319" s="6" t="n">
        <x:v>60.76</x:v>
      </x:c>
      <x:c r="J3319" s="6" t="n">
        <x:v>120.14</x:v>
      </x:c>
      <x:c r="K3319" s="6" t="n">
        <x:v>2.17</x:v>
      </x:c>
      <x:c r="L3319" s="6" t="n">
        <x:v>4.29</x:v>
      </x:c>
      <x:c r="M3319" t="str">
        <x:v>20100702000019</x:v>
      </x:c>
      <x:c r="N3319" t="str">
        <x:v>20101019100072</x:v>
      </x:c>
      <x:c r="O3319" t="str">
        <x:v>Generics</x:v>
      </x:c>
      <x:c r="P3319" t="str">
        <x:v>KRKA Sverige AB</x:v>
      </x:c>
      <x:c r="Q3319" t="str">
        <x:v>112852</x:v>
      </x:c>
    </x:row>
    <x:row r="3320">
      <x:c r="A3320" t="str">
        <x:v>Nej</x:v>
      </x:c>
      <x:c r="B3320" t="str">
        <x:v>Candesarstad</x:v>
      </x:c>
      <x:c r="C3320" t="str">
        <x:v>545365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64</x:v>
      </x:c>
      <x:c r="J3320" s="6" t="n">
        <x:v>123.72</x:v>
      </x:c>
      <x:c r="K3320" s="6" t="n">
        <x:v>2.13</x:v>
      </x:c>
      <x:c r="L3320" s="6" t="n">
        <x:v>4.12</x:v>
      </x:c>
      <x:c r="M3320" t="str">
        <x:v>20100408000061</x:v>
      </x:c>
      <x:c r="N3320" t="str">
        <x:v>20100521103854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Nej</x:v>
      </x:c>
      <x:c r="B3321" t="str">
        <x:v>Candesartan Orion</x:v>
      </x:c>
      <x:c r="C3321" t="str">
        <x:v>478612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60.2</x:v>
      </x:c>
      <x:c r="J3321" s="6" t="n">
        <x:v>119.52</x:v>
      </x:c>
      <x:c r="K3321" s="6" t="n">
        <x:v>2.15</x:v>
      </x:c>
      <x:c r="L3321" s="6" t="n">
        <x:v>4.27</x:v>
      </x:c>
      <x:c r="M3321" t="str">
        <x:v>20100706000060</x:v>
      </x:c>
      <x:c r="N3321" t="str">
        <x:v>20101004100131</x:v>
      </x:c>
      <x:c r="O3321" t="str">
        <x:v>Generics</x:v>
      </x:c>
      <x:c r="P3321" t="str">
        <x:v>Orion Pharma AB</x:v>
      </x:c>
      <x:c r="Q3321" t="str">
        <x:v>112852</x:v>
      </x:c>
    </x:row>
    <x:row r="3322">
      <x:c r="A3322" t="str">
        <x:v>Nej</x:v>
      </x:c>
      <x:c r="B3322" t="str">
        <x:v>Candesartan Krka</x:v>
      </x:c>
      <x:c r="C3322" t="str">
        <x:v>059281</x:v>
      </x:c>
      <x:c r="D3322" t="str">
        <x:v>4 mg</x:v>
      </x:c>
      <x:c r="E3322" t="str">
        <x:v>T20</x:v>
      </x:c>
      <x:c r="F3322" t="str">
        <x:v>Kandesartancilexetil</x:v>
      </x:c>
      <x:c r="G3322" t="str">
        <x:v>Tablett</x:v>
      </x:c>
      <x:c r="H3322" s="8" t="n">
        <x:v>50.00000</x:v>
      </x:c>
      <x:c r="I3322" s="6" t="n">
        <x:v>90</x:v>
      </x:c>
      <x:c r="J3322" s="6" t="n">
        <x:v>151.4</x:v>
      </x:c>
      <x:c r="K3322" s="6" t="n">
        <x:v>1.8</x:v>
      </x:c>
      <x:c r="L3322" s="6" t="n">
        <x:v>3.03</x:v>
      </x:c>
      <x:c r="M3322" t="str">
        <x:v>20100702000019</x:v>
      </x:c>
      <x:c r="N3322" t="str">
        <x:v>20101019100102</x:v>
      </x:c>
      <x:c r="O3322" t="str">
        <x:v>Generics</x:v>
      </x:c>
      <x:c r="P3322" t="str">
        <x:v>KRKA Sverige AB</x:v>
      </x:c>
      <x:c r="Q3322" t="str">
        <x:v>112852</x:v>
      </x:c>
    </x:row>
    <x:row r="3323">
      <x:c r="A3323" t="str">
        <x:v>PV</x:v>
      </x:c>
      <x:c r="B3323" t="str">
        <x:v>Candesartan Sandoz</x:v>
      </x:c>
      <x:c r="C3323" t="str">
        <x:v>155920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100.00000</x:v>
      </x:c>
      <x:c r="I3323" s="6" t="n">
        <x:v>18.54</x:v>
      </x:c>
      <x:c r="J3323" s="6" t="n">
        <x:v>73.49</x:v>
      </x:c>
      <x:c r="K3323" s="6" t="n">
        <x:v>0.19</x:v>
      </x:c>
      <x:c r="L3323" s="6" t="n">
        <x:v>0.73</x:v>
      </x:c>
      <x:c r="M3323" t="str">
        <x:v>20070515000035</x:v>
      </x:c>
      <x:c r="N3323" t="str">
        <x:v>20071105100159</x:v>
      </x:c>
      <x:c r="O3323" t="str">
        <x:v>Generics</x:v>
      </x:c>
      <x:c r="P3323" t="str">
        <x:v>Sandoz A/S</x:v>
      </x:c>
      <x:c r="Q3323" t="str">
        <x:v>112852</x:v>
      </x:c>
    </x:row>
    <x:row r="3324">
      <x:c r="A3324" t="str">
        <x:v>R1</x:v>
      </x:c>
      <x:c r="B3324" t="str">
        <x:v>Candesartan STADA</x:v>
      </x:c>
      <x:c r="C3324" t="str">
        <x:v>140957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100.00000</x:v>
      </x:c>
      <x:c r="I3324" s="6" t="n">
        <x:v>21</x:v>
      </x:c>
      <x:c r="J3324" s="6" t="n">
        <x:v>76.21</x:v>
      </x:c>
      <x:c r="K3324" s="6" t="n">
        <x:v>0.21</x:v>
      </x:c>
      <x:c r="L3324" s="6" t="n">
        <x:v>0.76</x:v>
      </x:c>
      <x:c r="M3324" t="str">
        <x:v>20221028000153</x:v>
      </x:c>
      <x:c r="N3324" t="str">
        <x:v>20221129100813</x:v>
      </x:c>
      <x:c r="O3324" t="str">
        <x:v>Generics</x:v>
      </x:c>
      <x:c r="P3324" t="str">
        <x:v>STADA Nordic ApS</x:v>
      </x:c>
      <x:c r="Q3324" t="str">
        <x:v>112852</x:v>
      </x:c>
    </x:row>
    <x:row r="3325">
      <x:c r="A3325" t="str">
        <x:v>R2</x:v>
      </x:c>
      <x:c r="B3325" t="str">
        <x:v>Candesartan Krka</x:v>
      </x:c>
      <x:c r="C3325" t="str">
        <x:v>587757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25</x:v>
      </x:c>
      <x:c r="J3325" s="6" t="n">
        <x:v>80.63</x:v>
      </x:c>
      <x:c r="K3325" s="6" t="n">
        <x:v>0.26</x:v>
      </x:c>
      <x:c r="L3325" s="6" t="n">
        <x:v>0.82</x:v>
      </x:c>
      <x:c r="M3325" t="str">
        <x:v>20100702000019</x:v>
      </x:c>
      <x:c r="N3325" t="str">
        <x:v>20101019100119</x:v>
      </x:c>
      <x:c r="O3325" t="str">
        <x:v>Generics</x:v>
      </x:c>
      <x:c r="P3325" t="str">
        <x:v>KRKA Sverige AB</x:v>
      </x:c>
      <x:c r="Q3325" t="str">
        <x:v>112852</x:v>
      </x:c>
    </x:row>
    <x:row r="3326">
      <x:c r="A3326" t="str">
        <x:v>Nej</x:v>
      </x:c>
      <x:c r="B3326" t="str">
        <x:v>Candesarstad</x:v>
      </x:c>
      <x:c r="C3326" t="str">
        <x:v>548295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67</x:v>
      </x:c>
      <x:c r="J3326" s="6" t="n">
        <x:v>127.04</x:v>
      </x:c>
      <x:c r="K3326" s="6" t="n">
        <x:v>0.67</x:v>
      </x:c>
      <x:c r="L3326" s="6" t="n">
        <x:v>1.27</x:v>
      </x:c>
      <x:c r="M3326" t="str">
        <x:v>20100408000061</x:v>
      </x:c>
      <x:c r="N3326" t="str">
        <x:v>20100521103786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Nej</x:v>
      </x:c>
      <x:c r="B3327" t="str">
        <x:v>Candexetil</x:v>
      </x:c>
      <x:c r="C3327" t="str">
        <x:v>596185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98.52</x:v>
      </x:c>
      <x:c r="J3327" s="6" t="n">
        <x:v>160.22</x:v>
      </x:c>
      <x:c r="K3327" s="6" t="n">
        <x:v>1.01</x:v>
      </x:c>
      <x:c r="L3327" s="6" t="n">
        <x:v>1.63</x:v>
      </x:c>
      <x:c r="M3327" t="str">
        <x:v>20090103000018</x:v>
      </x:c>
      <x:c r="N3327" t="str">
        <x:v>20090603100065</x:v>
      </x:c>
      <x:c r="O3327" t="str">
        <x:v>Generics</x:v>
      </x:c>
      <x:c r="P3327" t="str">
        <x:v>Teva Sweden AB</x:v>
      </x:c>
      <x:c r="Q3327" t="str">
        <x:v>112852</x:v>
      </x:c>
    </x:row>
    <x:row r="3328">
      <x:c r="A3328" t="str">
        <x:v>Nej</x:v>
      </x:c>
      <x:c r="B3328" t="str">
        <x:v>Candesartan Medical Valley</x:v>
      </x:c>
      <x:c r="C3328" t="str">
        <x:v>406006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195.82</x:v>
      </x:c>
      <x:c r="J3328" s="6" t="n">
        <x:v>260.92</x:v>
      </x:c>
      <x:c r="K3328" s="6" t="n">
        <x:v>1.86</x:v>
      </x:c>
      <x:c r="L3328" s="6" t="n">
        <x:v>2.48</x:v>
      </x:c>
      <x:c r="M3328" t="str">
        <x:v>20221028000115</x:v>
      </x:c>
      <x:c r="N3328" t="str">
        <x:v>20221129100363</x:v>
      </x:c>
      <x:c r="O3328" t="str">
        <x:v>Generics</x:v>
      </x:c>
      <x:c r="P3328" t="str">
        <x:v>Medical Valley Invest AB</x:v>
      </x:c>
      <x:c r="Q3328" t="str">
        <x:v>112852</x:v>
      </x:c>
    </x:row>
    <x:row r="3329">
      <x:c r="A3329" t="str">
        <x:v>Nej</x:v>
      </x:c>
      <x:c r="B3329" t="str">
        <x:v>Candesartan Orion</x:v>
      </x:c>
      <x:c r="C3329" t="str">
        <x:v>160972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182.06</x:v>
      </x:c>
      <x:c r="J3329" s="6" t="n">
        <x:v>246.68</x:v>
      </x:c>
      <x:c r="K3329" s="6" t="n">
        <x:v>1.86</x:v>
      </x:c>
      <x:c r="L3329" s="6" t="n">
        <x:v>2.52</x:v>
      </x:c>
      <x:c r="M3329" t="str">
        <x:v>20100706000060</x:v>
      </x:c>
      <x:c r="N3329" t="str">
        <x:v>20101004100223</x:v>
      </x:c>
      <x:c r="O3329" t="str">
        <x:v>Generics</x:v>
      </x:c>
      <x:c r="P3329" t="str">
        <x:v>Orion Pharma AB</x:v>
      </x:c>
      <x:c r="Q3329" t="str">
        <x:v>112852</x:v>
      </x:c>
    </x:row>
    <x:row r="3330">
      <x:c r="A3330" t="str">
        <x:v>Nej</x:v>
      </x:c>
      <x:c r="B3330" t="str">
        <x:v>Kandrozid</x:v>
      </x:c>
      <x:c r="C3330" t="str">
        <x:v>538623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182.76</x:v>
      </x:c>
      <x:c r="J3330" s="6" t="n">
        <x:v>247.41</x:v>
      </x:c>
      <x:c r="K3330" s="6" t="n">
        <x:v>1.86</x:v>
      </x:c>
      <x:c r="L3330" s="6" t="n">
        <x:v>2.52</x:v>
      </x:c>
      <x:c r="M3330" t="str">
        <x:v>20090228000023</x:v>
      </x:c>
      <x:c r="N3330" t="str">
        <x:v>20130514100119</x:v>
      </x:c>
      <x:c r="O3330" t="str">
        <x:v>Generics</x:v>
      </x:c>
      <x:c r="P3330" t="str">
        <x:v>Viatris AB</x:v>
      </x:c>
      <x:c r="Q3330" t="str">
        <x:v>112852</x:v>
      </x:c>
    </x:row>
    <x:row r="3331">
      <x:c r="A3331" t="str">
        <x:v>Nej</x:v>
      </x:c>
      <x:c r="B3331" t="str">
        <x:v>Candexetil</x:v>
      </x:c>
      <x:c r="C3331" t="str">
        <x:v>480130</x:v>
      </x:c>
      <x:c r="D3331" t="str">
        <x:v>4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948.27</x:v>
      </x:c>
      <x:c r="J3331" s="6" t="n">
        <x:v>1033.23</x:v>
      </x:c>
      <x:c r="K3331" s="6" t="n">
        <x:v>3.79</x:v>
      </x:c>
      <x:c r="L3331" s="6" t="n">
        <x:v>4.13</x:v>
      </x:c>
      <x:c r="M3331" t="str">
        <x:v>20090103000018</x:v>
      </x:c>
      <x:c r="N3331" t="str">
        <x:v>20111214100593</x:v>
      </x:c>
      <x:c r="O3331" t="str">
        <x:v>Generics</x:v>
      </x:c>
      <x:c r="P3331" t="str">
        <x:v>Teva Sweden AB</x:v>
      </x:c>
      <x:c r="Q3331" t="str">
        <x:v>112852</x:v>
      </x:c>
    </x:row>
    <x:row r="3332">
      <x:c r="A3332" t="str">
        <x:v>PV</x:v>
      </x:c>
      <x:c r="B3332" t="str">
        <x:v>Candesartan Sandoz</x:v>
      </x:c>
      <x:c r="C3332" t="str">
        <x:v>180530</x:v>
      </x:c>
      <x:c r="D3332" t="str">
        <x:v>4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1952.47</x:v>
      </x:c>
      <x:c r="J3332" s="6" t="n">
        <x:v>2062.53</x:v>
      </x:c>
      <x:c r="K3332" s="6" t="n">
        <x:v>3.9</x:v>
      </x:c>
      <x:c r="L3332" s="6" t="n">
        <x:v>4.13</x:v>
      </x:c>
      <x:c r="M3332" t="str">
        <x:v>20070515000035</x:v>
      </x:c>
      <x:c r="N3332" t="str">
        <x:v>20071105100210</x:v>
      </x:c>
      <x:c r="O3332" t="str">
        <x:v>Generics</x:v>
      </x:c>
      <x:c r="P3332" t="str">
        <x:v>Sandoz A/S</x:v>
      </x:c>
      <x:c r="Q3332" t="str">
        <x:v>112852</x:v>
      </x:c>
    </x:row>
    <x:row r="3333">
      <x:c r="A3333" t="str">
        <x:v>PV</x:v>
      </x:c>
      <x:c r="B3333" t="str">
        <x:v>Kandrozid</x:v>
      </x:c>
      <x:c r="C3333" t="str">
        <x:v>388948</x:v>
      </x:c>
      <x:c r="D3333" t="str">
        <x:v>4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1952.45</x:v>
      </x:c>
      <x:c r="J3333" s="6" t="n">
        <x:v>2062.51</x:v>
      </x:c>
      <x:c r="K3333" s="6" t="n">
        <x:v>3.9</x:v>
      </x:c>
      <x:c r="L3333" s="6" t="n">
        <x:v>4.13</x:v>
      </x:c>
      <x:c r="M3333" t="str">
        <x:v>20090228000023</x:v>
      </x:c>
      <x:c r="N3333" t="str">
        <x:v>20210609100030</x:v>
      </x:c>
      <x:c r="O3333" t="str">
        <x:v>Generics</x:v>
      </x:c>
      <x:c r="P3333" t="str">
        <x:v>Viatris AB</x:v>
      </x:c>
      <x:c r="Q3333" t="str">
        <x:v>112852</x:v>
      </x:c>
    </x:row>
    <x:row r="3334">
      <x:c r="A3334" t="str">
        <x:v>PV</x:v>
      </x:c>
      <x:c r="B3334" t="str">
        <x:v>Candesarstad</x:v>
      </x:c>
      <x:c r="C3334" t="str">
        <x:v>196420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30.00000</x:v>
      </x:c>
      <x:c r="I3334" s="6" t="n">
        <x:v>27</x:v>
      </x:c>
      <x:c r="J3334" s="6" t="n">
        <x:v>82.84</x:v>
      </x:c>
      <x:c r="K3334" s="6" t="n">
        <x:v>0.9</x:v>
      </x:c>
      <x:c r="L3334" s="6" t="n">
        <x:v>2.76</x:v>
      </x:c>
      <x:c r="M3334" t="str">
        <x:v>20100408000078</x:v>
      </x:c>
      <x:c r="N3334" t="str">
        <x:v>20100521104004</x:v>
      </x:c>
      <x:c r="O3334" t="str">
        <x:v>Generics</x:v>
      </x:c>
      <x:c r="P3334" t="str">
        <x:v>STADA Nordic ApS</x:v>
      </x:c>
      <x:c r="Q3334" t="str">
        <x:v>112853</x:v>
      </x:c>
    </x:row>
    <x:row r="3335">
      <x:c r="A3335" t="str">
        <x:v>R1</x:v>
      </x:c>
      <x:c r="B3335" t="str">
        <x:v>Kandrozid</x:v>
      </x:c>
      <x:c r="C3335" t="str">
        <x:v>481217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30.00000</x:v>
      </x:c>
      <x:c r="I3335" s="6" t="n">
        <x:v>38.64</x:v>
      </x:c>
      <x:c r="J3335" s="6" t="n">
        <x:v>95.7</x:v>
      </x:c>
      <x:c r="K3335" s="6" t="n">
        <x:v>1.29</x:v>
      </x:c>
      <x:c r="L3335" s="6" t="n">
        <x:v>3.19</x:v>
      </x:c>
      <x:c r="M3335" t="str">
        <x:v>20090228000030</x:v>
      </x:c>
      <x:c r="N3335" t="str">
        <x:v>20090629100551</x:v>
      </x:c>
      <x:c r="O3335" t="str">
        <x:v>Generics</x:v>
      </x:c>
      <x:c r="P3335" t="str">
        <x:v>Viatris AB</x:v>
      </x:c>
      <x:c r="Q3335" t="str">
        <x:v>112853</x:v>
      </x:c>
    </x:row>
    <x:row r="3336">
      <x:c r="A3336" t="str">
        <x:v>R2</x:v>
      </x:c>
      <x:c r="B3336" t="str">
        <x:v>Candesartan Krka</x:v>
      </x:c>
      <x:c r="C3336" t="str">
        <x:v>181948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28.00000</x:v>
      </x:c>
      <x:c r="I3336" s="6" t="n">
        <x:v>53.76</x:v>
      </x:c>
      <x:c r="J3336" s="6" t="n">
        <x:v>112.4</x:v>
      </x:c>
      <x:c r="K3336" s="6" t="n">
        <x:v>1.92</x:v>
      </x:c>
      <x:c r="L3336" s="6" t="n">
        <x:v>4.01</x:v>
      </x:c>
      <x:c r="M3336" t="str">
        <x:v>20100702000026</x:v>
      </x:c>
      <x:c r="N3336" t="str">
        <x:v>20101019100256</x:v>
      </x:c>
      <x:c r="O3336" t="str">
        <x:v>Generics</x:v>
      </x:c>
      <x:c r="P3336" t="str">
        <x:v>KRKA Sverige AB</x:v>
      </x:c>
      <x:c r="Q3336" t="str">
        <x:v>112853</x:v>
      </x:c>
    </x:row>
    <x:row r="3337">
      <x:c r="A3337" t="str">
        <x:v>Nej</x:v>
      </x:c>
      <x:c r="B3337" t="str">
        <x:v>Candesartan Orion</x:v>
      </x:c>
      <x:c r="C3337" t="str">
        <x:v>527963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28.00000</x:v>
      </x:c>
      <x:c r="I3337" s="6" t="n">
        <x:v>53.89</x:v>
      </x:c>
      <x:c r="J3337" s="6" t="n">
        <x:v>112.55</x:v>
      </x:c>
      <x:c r="K3337" s="6" t="n">
        <x:v>1.92</x:v>
      </x:c>
      <x:c r="L3337" s="6" t="n">
        <x:v>4.02</x:v>
      </x:c>
      <x:c r="M3337" t="str">
        <x:v>20100706000077</x:v>
      </x:c>
      <x:c r="N3337" t="str">
        <x:v>20101004100414</x:v>
      </x:c>
      <x:c r="O3337" t="str">
        <x:v>Generics</x:v>
      </x:c>
      <x:c r="P3337" t="str">
        <x:v>Orion Pharma AB</x:v>
      </x:c>
      <x:c r="Q3337" t="str">
        <x:v>112853</x:v>
      </x:c>
    </x:row>
    <x:row r="3338">
      <x:c r="A3338" t="str">
        <x:v>PV</x:v>
      </x:c>
      <x:c r="B3338" t="str">
        <x:v>Candesartan Sandoz</x:v>
      </x:c>
      <x:c r="C3338" t="str">
        <x:v>091890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19.45</x:v>
      </x:c>
      <x:c r="J3338" s="6" t="n">
        <x:v>74.49</x:v>
      </x:c>
      <x:c r="K3338" s="6" t="n">
        <x:v>0.19</x:v>
      </x:c>
      <x:c r="L3338" s="6" t="n">
        <x:v>0.74</x:v>
      </x:c>
      <x:c r="M3338" t="str">
        <x:v>20070515000042</x:v>
      </x:c>
      <x:c r="N3338" t="str">
        <x:v>20071105100357</x:v>
      </x:c>
      <x:c r="O3338" t="str">
        <x:v>Generics</x:v>
      </x:c>
      <x:c r="P3338" t="str">
        <x:v>Sandoz A/S</x:v>
      </x:c>
      <x:c r="Q3338" t="str">
        <x:v>112853</x:v>
      </x:c>
    </x:row>
    <x:row r="3339">
      <x:c r="A3339" t="str">
        <x:v>R1</x:v>
      </x:c>
      <x:c r="B3339" t="str">
        <x:v>Candesartan STADA</x:v>
      </x:c>
      <x:c r="C3339" t="str">
        <x:v>420334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19.5</x:v>
      </x:c>
      <x:c r="J3339" s="6" t="n">
        <x:v>74.55</x:v>
      </x:c>
      <x:c r="K3339" s="6" t="n">
        <x:v>0.2</x:v>
      </x:c>
      <x:c r="L3339" s="6" t="n">
        <x:v>0.75</x:v>
      </x:c>
      <x:c r="M3339" t="str">
        <x:v>20221028000160</x:v>
      </x:c>
      <x:c r="N3339" t="str">
        <x:v>20221129100837</x:v>
      </x:c>
      <x:c r="O3339" t="str">
        <x:v>Generics</x:v>
      </x:c>
      <x:c r="P3339" t="str">
        <x:v>STADA Nordic ApS</x:v>
      </x:c>
      <x:c r="Q3339" t="str">
        <x:v>112853</x:v>
      </x:c>
    </x:row>
    <x:row r="3340">
      <x:c r="A3340" t="str">
        <x:v>R2</x:v>
      </x:c>
      <x:c r="B3340" t="str">
        <x:v>Candesarstad</x:v>
      </x:c>
      <x:c r="C3340" t="str">
        <x:v>446548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67</x:v>
      </x:c>
      <x:c r="J3340" s="6" t="n">
        <x:v>127.04</x:v>
      </x:c>
      <x:c r="K3340" s="6" t="n">
        <x:v>0.67</x:v>
      </x:c>
      <x:c r="L3340" s="6" t="n">
        <x:v>1.27</x:v>
      </x:c>
      <x:c r="M3340" t="str">
        <x:v>20100408000078</x:v>
      </x:c>
      <x:c r="N3340" t="str">
        <x:v>20100521103878</x:v>
      </x:c>
      <x:c r="O3340" t="str">
        <x:v>Generics</x:v>
      </x:c>
      <x:c r="P3340" t="str">
        <x:v>STADA Nordic ApS</x:v>
      </x:c>
      <x:c r="Q3340" t="str">
        <x:v>112853</x:v>
      </x:c>
    </x:row>
    <x:row r="3341">
      <x:c r="A3341" t="str">
        <x:v>Nej</x:v>
      </x:c>
      <x:c r="B3341" t="str">
        <x:v>Candesartan Krka</x:v>
      </x:c>
      <x:c r="C3341" t="str">
        <x:v>464531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70</x:v>
      </x:c>
      <x:c r="J3341" s="6" t="n">
        <x:v>130.35</x:v>
      </x:c>
      <x:c r="K3341" s="6" t="n">
        <x:v>0.71</x:v>
      </x:c>
      <x:c r="L3341" s="6" t="n">
        <x:v>1.33</x:v>
      </x:c>
      <x:c r="M3341" t="str">
        <x:v>20100702000026</x:v>
      </x:c>
      <x:c r="N3341" t="str">
        <x:v>20101019100225</x:v>
      </x:c>
      <x:c r="O3341" t="str">
        <x:v>Generics</x:v>
      </x:c>
      <x:c r="P3341" t="str">
        <x:v>KRKA Sverige AB</x:v>
      </x:c>
      <x:c r="Q3341" t="str">
        <x:v>112853</x:v>
      </x:c>
    </x:row>
    <x:row r="3342">
      <x:c r="A3342" t="str">
        <x:v>Nej</x:v>
      </x:c>
      <x:c r="B3342" t="str">
        <x:v>Candesartan Orion</x:v>
      </x:c>
      <x:c r="C3342" t="str">
        <x:v>141096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75.49</x:v>
      </x:c>
      <x:c r="J3342" s="6" t="n">
        <x:v>136.38</x:v>
      </x:c>
      <x:c r="K3342" s="6" t="n">
        <x:v>0.77</x:v>
      </x:c>
      <x:c r="L3342" s="6" t="n">
        <x:v>1.39</x:v>
      </x:c>
      <x:c r="M3342" t="str">
        <x:v>20100706000077</x:v>
      </x:c>
      <x:c r="N3342" t="str">
        <x:v>20101004100360</x:v>
      </x:c>
      <x:c r="O3342" t="str">
        <x:v>Generics</x:v>
      </x:c>
      <x:c r="P3342" t="str">
        <x:v>Orion Pharma AB</x:v>
      </x:c>
      <x:c r="Q3342" t="str">
        <x:v>112853</x:v>
      </x:c>
    </x:row>
    <x:row r="3343">
      <x:c r="A3343" t="str">
        <x:v>Nej</x:v>
      </x:c>
      <x:c r="B3343" t="str">
        <x:v>Candexetil</x:v>
      </x:c>
      <x:c r="C3343" t="str">
        <x:v>004935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145.86</x:v>
      </x:c>
      <x:c r="J3343" s="6" t="n">
        <x:v>209.22</x:v>
      </x:c>
      <x:c r="K3343" s="6" t="n">
        <x:v>1.49</x:v>
      </x:c>
      <x:c r="L3343" s="6" t="n">
        <x:v>2.13</x:v>
      </x:c>
      <x:c r="M3343" t="str">
        <x:v>20090103000025</x:v>
      </x:c>
      <x:c r="N3343" t="str">
        <x:v>20090603100102</x:v>
      </x:c>
      <x:c r="O3343" t="str">
        <x:v>Generics</x:v>
      </x:c>
      <x:c r="P3343" t="str">
        <x:v>Teva Sweden AB</x:v>
      </x:c>
      <x:c r="Q3343" t="str">
        <x:v>112853</x:v>
      </x:c>
    </x:row>
    <x:row r="3344">
      <x:c r="A3344" t="str">
        <x:v>Nej</x:v>
      </x:c>
      <x:c r="B3344" t="str">
        <x:v>Kairasec</x:v>
      </x:c>
      <x:c r="C3344" t="str">
        <x:v>587958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190</x:v>
      </x:c>
      <x:c r="J3344" s="6" t="n">
        <x:v>254.9</x:v>
      </x:c>
      <x:c r="K3344" s="6" t="n">
        <x:v>1.94</x:v>
      </x:c>
      <x:c r="L3344" s="6" t="n">
        <x:v>2.6</x:v>
      </x:c>
      <x:c r="M3344" t="str">
        <x:v>20100526000042</x:v>
      </x:c>
      <x:c r="N3344" t="str">
        <x:v>20100806100189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Candesartan Medical Valley</x:v>
      </x:c>
      <x:c r="C3345" t="str">
        <x:v>175105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105.00000</x:v>
      </x:c>
      <x:c r="I3345" s="6" t="n">
        <x:v>213.67</x:v>
      </x:c>
      <x:c r="J3345" s="6" t="n">
        <x:v>279.4</x:v>
      </x:c>
      <x:c r="K3345" s="6" t="n">
        <x:v>2.03</x:v>
      </x:c>
      <x:c r="L3345" s="6" t="n">
        <x:v>2.66</x:v>
      </x:c>
      <x:c r="M3345" t="str">
        <x:v>20221028000122</x:v>
      </x:c>
      <x:c r="N3345" t="str">
        <x:v>20221129100455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467541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105.00000</x:v>
      </x:c>
      <x:c r="I3346" s="6" t="n">
        <x:v>213.67</x:v>
      </x:c>
      <x:c r="J3346" s="6" t="n">
        <x:v>279.4</x:v>
      </x:c>
      <x:c r="K3346" s="6" t="n">
        <x:v>2.03</x:v>
      </x:c>
      <x:c r="L3346" s="6" t="n">
        <x:v>2.66</x:v>
      </x:c>
      <x:c r="M3346" t="str">
        <x:v>20100526000042</x:v>
      </x:c>
      <x:c r="N3346" t="str">
        <x:v>20190722100097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Kandrozid</x:v>
      </x:c>
      <x:c r="C3347" t="str">
        <x:v>449457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98.00000</x:v>
      </x:c>
      <x:c r="I3347" s="6" t="n">
        <x:v>199.42</x:v>
      </x:c>
      <x:c r="J3347" s="6" t="n">
        <x:v>264.65</x:v>
      </x:c>
      <x:c r="K3347" s="6" t="n">
        <x:v>2.03</x:v>
      </x:c>
      <x:c r="L3347" s="6" t="n">
        <x:v>2.7</x:v>
      </x:c>
      <x:c r="M3347" t="str">
        <x:v>20090228000030</x:v>
      </x:c>
      <x:c r="N3347" t="str">
        <x:v>20130514100133</x:v>
      </x:c>
      <x:c r="O3347" t="str">
        <x:v>Generics</x:v>
      </x:c>
      <x:c r="P3347" t="str">
        <x:v>Viatris AB</x:v>
      </x:c>
      <x:c r="Q3347" t="str">
        <x:v>112853</x:v>
      </x:c>
    </x:row>
    <x:row r="3348">
      <x:c r="A3348" t="str">
        <x:v>Nej</x:v>
      </x:c>
      <x:c r="B3348" t="str">
        <x:v>Candexetil</x:v>
      </x:c>
      <x:c r="C3348" t="str">
        <x:v>435441</x:v>
      </x:c>
      <x:c r="D3348" t="str">
        <x:v>8 mg</x:v>
      </x:c>
      <x:c r="E3348" t="str">
        <x:v>T28</x:v>
      </x:c>
      <x:c r="F3348" t="str">
        <x:v>Kandesartancilexetil</x:v>
      </x:c>
      <x:c r="G3348" t="str">
        <x:v>Tablett</x:v>
      </x:c>
      <x:c r="H3348" s="8" t="n">
        <x:v>250.00000</x:v>
      </x:c>
      <x:c r="I3348" s="6" t="n">
        <x:v>1031.61</x:v>
      </x:c>
      <x:c r="J3348" s="6" t="n">
        <x:v>1118.65</x:v>
      </x:c>
      <x:c r="K3348" s="6" t="n">
        <x:v>4.13</x:v>
      </x:c>
      <x:c r="L3348" s="6" t="n">
        <x:v>4.47</x:v>
      </x:c>
      <x:c r="M3348" t="str">
        <x:v>20090103000025</x:v>
      </x:c>
      <x:c r="N3348" t="str">
        <x:v>20111214100616</x:v>
      </x:c>
      <x:c r="O3348" t="str">
        <x:v>Generics</x:v>
      </x:c>
      <x:c r="P3348" t="str">
        <x:v>Teva Sweden AB</x:v>
      </x:c>
      <x:c r="Q3348" t="str">
        <x:v>112853</x:v>
      </x:c>
    </x:row>
    <x:row r="3349">
      <x:c r="A3349" t="str">
        <x:v>Nej</x:v>
      </x:c>
      <x:c r="B3349" t="str">
        <x:v>Candesartan Sandoz</x:v>
      </x:c>
      <x:c r="C3349" t="str">
        <x:v>061208</x:v>
      </x:c>
      <x:c r="D3349" t="str">
        <x:v>8 mg</x:v>
      </x:c>
      <x:c r="E3349" t="str">
        <x:v>T31</x:v>
      </x:c>
      <x:c r="F3349" t="str">
        <x:v>Kandesartancilexetil</x:v>
      </x:c>
      <x:c r="G3349" t="str">
        <x:v>Tablett</x:v>
      </x:c>
      <x:c r="H3349" s="8" t="n">
        <x:v>500.00000</x:v>
      </x:c>
      <x:c r="I3349" s="6" t="n">
        <x:v>2117.47</x:v>
      </x:c>
      <x:c r="J3349" s="6" t="n">
        <x:v>2231.66</x:v>
      </x:c>
      <x:c r="K3349" s="6" t="n">
        <x:v>4.23</x:v>
      </x:c>
      <x:c r="L3349" s="6" t="n">
        <x:v>4.46</x:v>
      </x:c>
      <x:c r="M3349" t="str">
        <x:v>20070515000042</x:v>
      </x:c>
      <x:c r="N3349" t="str">
        <x:v>20071105100401</x:v>
      </x:c>
      <x:c r="O3349" t="str">
        <x:v>Generics</x:v>
      </x:c>
      <x:c r="P3349" t="str">
        <x:v>Sandoz A/S</x:v>
      </x:c>
      <x:c r="Q3349" t="str">
        <x:v>112853</x:v>
      </x:c>
    </x:row>
    <x:row r="3350">
      <x:c r="A3350" t="str">
        <x:v>Nej</x:v>
      </x:c>
      <x:c r="B3350" t="str">
        <x:v>Kandrozid</x:v>
      </x:c>
      <x:c r="C3350" t="str">
        <x:v>423245</x:v>
      </x:c>
      <x:c r="D3350" t="str">
        <x:v>8 mg</x:v>
      </x:c>
      <x:c r="E3350" t="str">
        <x:v>T31</x:v>
      </x:c>
      <x:c r="F3350" t="str">
        <x:v>Kandesartancilexetil</x:v>
      </x:c>
      <x:c r="G3350" t="str">
        <x:v>Tablett</x:v>
      </x:c>
      <x:c r="H3350" s="8" t="n">
        <x:v>500.00000</x:v>
      </x:c>
      <x:c r="I3350" s="6" t="n">
        <x:v>2117.49</x:v>
      </x:c>
      <x:c r="J3350" s="6" t="n">
        <x:v>2231.68</x:v>
      </x:c>
      <x:c r="K3350" s="6" t="n">
        <x:v>4.23</x:v>
      </x:c>
      <x:c r="L3350" s="6" t="n">
        <x:v>4.46</x:v>
      </x:c>
      <x:c r="M3350" t="str">
        <x:v>20090228000030</x:v>
      </x:c>
      <x:c r="N3350" t="str">
        <x:v>20210609100047</x:v>
      </x:c>
      <x:c r="O3350" t="str">
        <x:v>Generics</x:v>
      </x:c>
      <x:c r="P3350" t="str">
        <x:v>Viatris AB</x:v>
      </x:c>
      <x:c r="Q3350" t="str">
        <x:v>112853</x:v>
      </x:c>
    </x:row>
    <x:row r="3351">
      <x:c r="A3351" t="str">
        <x:v>PV</x:v>
      </x:c>
      <x:c r="B3351" t="str">
        <x:v>Candesarstad Comp</x:v>
      </x:c>
      <x:c r="C3351" t="str">
        <x:v>562494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30.00000</x:v>
      </x:c>
      <x:c r="I3351" s="6" t="n">
        <x:v>130</x:v>
      </x:c>
      <x:c r="J3351" s="6" t="n">
        <x:v>192.8</x:v>
      </x:c>
      <x:c r="K3351" s="6" t="n">
        <x:v>4.33</x:v>
      </x:c>
      <x:c r="L3351" s="6" t="n">
        <x:v>6.43</x:v>
      </x:c>
      <x:c r="M3351" t="str">
        <x:v>20100410000103</x:v>
      </x:c>
      <x:c r="N3351" t="str">
        <x:v>20100521104554</x:v>
      </x:c>
      <x:c r="O3351" t="str">
        <x:v>Generics</x:v>
      </x:c>
      <x:c r="P3351" t="str">
        <x:v>STADA Nordic ApS</x:v>
      </x:c>
      <x:c r="Q3351" t="str">
        <x:v>112712</x:v>
      </x:c>
    </x:row>
    <x:row r="3352">
      <x:c r="A3352" t="str">
        <x:v>R1</x:v>
      </x:c>
      <x:c r="B3352" t="str">
        <x:v>Candesartan/Hydrochlorothiazide Krka</x:v>
      </x:c>
      <x:c r="C3352" t="str">
        <x:v>073758</x:v>
      </x:c>
      <x:c r="D3352" t="str">
        <x:v>16 mg/12,5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150.08</x:v>
      </x:c>
      <x:c r="J3352" s="6" t="n">
        <x:v>213.58</x:v>
      </x:c>
      <x:c r="K3352" s="6" t="n">
        <x:v>5.36</x:v>
      </x:c>
      <x:c r="L3352" s="6" t="n">
        <x:v>7.63</x:v>
      </x:c>
      <x:c r="M3352" t="str">
        <x:v>20090930000021</x:v>
      </x:c>
      <x:c r="N3352" t="str">
        <x:v>20100421100144</x:v>
      </x:c>
      <x:c r="O3352" t="str">
        <x:v>Generics</x:v>
      </x:c>
      <x:c r="P3352" t="str">
        <x:v>KRKA Sverige AB</x:v>
      </x:c>
      <x:c r="Q3352" t="str">
        <x:v>112712</x:v>
      </x:c>
    </x:row>
    <x:row r="3353">
      <x:c r="A3353" t="str">
        <x:v>Nej</x:v>
      </x:c>
      <x:c r="B3353" t="str">
        <x:v>Candesartan/Hydrochlorothiazide Orion</x:v>
      </x:c>
      <x:c r="C3353" t="str">
        <x:v>120419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150.21</x:v>
      </x:c>
      <x:c r="J3353" s="6" t="n">
        <x:v>213.72</x:v>
      </x:c>
      <x:c r="K3353" s="6" t="n">
        <x:v>5.36</x:v>
      </x:c>
      <x:c r="L3353" s="6" t="n">
        <x:v>7.63</x:v>
      </x:c>
      <x:c r="M3353" t="str">
        <x:v>20100706000138</x:v>
      </x:c>
      <x:c r="N3353" t="str">
        <x:v>20101004101091</x:v>
      </x:c>
      <x:c r="O3353" t="str">
        <x:v>Generics</x:v>
      </x:c>
      <x:c r="P3353" t="str">
        <x:v>Orion Pharma AB</x:v>
      </x:c>
      <x:c r="Q3353" t="str">
        <x:v>112712</x:v>
      </x:c>
    </x:row>
    <x:row r="3354">
      <x:c r="A3354" t="str">
        <x:v>PV</x:v>
      </x:c>
      <x:c r="B3354" t="str">
        <x:v>Candemox Comp</x:v>
      </x:c>
      <x:c r="C3354" t="str">
        <x:v>474017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58.36</x:v>
      </x:c>
      <x:c r="J3354" s="6" t="n">
        <x:v>117.49</x:v>
      </x:c>
      <x:c r="K3354" s="6" t="n">
        <x:v>0.58</x:v>
      </x:c>
      <x:c r="L3354" s="6" t="n">
        <x:v>1.17</x:v>
      </x:c>
      <x:c r="M3354" t="str">
        <x:v>20080709000048</x:v>
      </x:c>
      <x:c r="N3354" t="str">
        <x:v>20090406101054</x:v>
      </x:c>
      <x:c r="O3354" t="str">
        <x:v>Generics</x:v>
      </x:c>
      <x:c r="P3354" t="str">
        <x:v>Sandoz A/S</x:v>
      </x:c>
      <x:c r="Q3354" t="str">
        <x:v>112712</x:v>
      </x:c>
    </x:row>
    <x:row r="3355">
      <x:c r="A3355" t="str">
        <x:v>R1</x:v>
      </x:c>
      <x:c r="B3355" t="str">
        <x:v>Candesarstad Comp</x:v>
      </x:c>
      <x:c r="C3355" t="str">
        <x:v>416322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61</x:v>
      </x:c>
      <x:c r="J3355" s="6" t="n">
        <x:v>120.41</x:v>
      </x:c>
      <x:c r="K3355" s="6" t="n">
        <x:v>0.61</x:v>
      </x:c>
      <x:c r="L3355" s="6" t="n">
        <x:v>1.2</x:v>
      </x:c>
      <x:c r="M3355" t="str">
        <x:v>20100410000103</x:v>
      </x:c>
      <x:c r="N3355" t="str">
        <x:v>20100521104608</x:v>
      </x:c>
      <x:c r="O3355" t="str">
        <x:v>Generics</x:v>
      </x:c>
      <x:c r="P3355" t="str">
        <x:v>STADA Nordic ApS</x:v>
      </x:c>
      <x:c r="Q3355" t="str">
        <x:v>112712</x:v>
      </x:c>
    </x:row>
    <x:row r="3356">
      <x:c r="A3356" t="str">
        <x:v>R2</x:v>
      </x:c>
      <x:c r="B3356" t="str">
        <x:v>Candexetil comp</x:v>
      </x:c>
      <x:c r="C3356" t="str">
        <x:v>477908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85.27</x:v>
      </x:c>
      <x:c r="J3356" s="6" t="n">
        <x:v>146.5</x:v>
      </x:c>
      <x:c r="K3356" s="6" t="n">
        <x:v>0.87</x:v>
      </x:c>
      <x:c r="L3356" s="6" t="n">
        <x:v>1.49</x:v>
      </x:c>
      <x:c r="M3356" t="str">
        <x:v>20081231000049</x:v>
      </x:c>
      <x:c r="N3356" t="str">
        <x:v>20100415100105</x:v>
      </x:c>
      <x:c r="O3356" t="str">
        <x:v>Generics</x:v>
      </x:c>
      <x:c r="P3356" t="str">
        <x:v>Teva Sweden AB</x:v>
      </x:c>
      <x:c r="Q3356" t="str">
        <x:v>112712</x:v>
      </x:c>
    </x:row>
    <x:row r="3357">
      <x:c r="A3357" t="str">
        <x:v>Nej</x:v>
      </x:c>
      <x:c r="B3357" t="str">
        <x:v>Candesartan/Hydrochlorothiazide Krka</x:v>
      </x:c>
      <x:c r="C3357" t="str">
        <x:v>177042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177</x:v>
      </x:c>
      <x:c r="J3357" s="6" t="n">
        <x:v>241.45</x:v>
      </x:c>
      <x:c r="K3357" s="6" t="n">
        <x:v>1.81</x:v>
      </x:c>
      <x:c r="L3357" s="6" t="n">
        <x:v>2.46</x:v>
      </x:c>
      <x:c r="M3357" t="str">
        <x:v>20090930000021</x:v>
      </x:c>
      <x:c r="N3357" t="str">
        <x:v>20100421100182</x:v>
      </x:c>
      <x:c r="O3357" t="str">
        <x:v>Generics</x:v>
      </x:c>
      <x:c r="P3357" t="str">
        <x:v>KRKA Sverige AB</x:v>
      </x:c>
      <x:c r="Q3357" t="str">
        <x:v>112712</x:v>
      </x:c>
    </x:row>
    <x:row r="3358">
      <x:c r="A3358" t="str">
        <x:v>Nej</x:v>
      </x:c>
      <x:c r="B3358" t="str">
        <x:v>Candesartan/Hydrochlorothiazide Orion</x:v>
      </x:c>
      <x:c r="C3358" t="str">
        <x:v>191568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201.73</x:v>
      </x:c>
      <x:c r="J3358" s="6" t="n">
        <x:v>267.04</x:v>
      </x:c>
      <x:c r="K3358" s="6" t="n">
        <x:v>2.06</x:v>
      </x:c>
      <x:c r="L3358" s="6" t="n">
        <x:v>2.72</x:v>
      </x:c>
      <x:c r="M3358" t="str">
        <x:v>20100706000138</x:v>
      </x:c>
      <x:c r="N3358" t="str">
        <x:v>20101004101114</x:v>
      </x:c>
      <x:c r="O3358" t="str">
        <x:v>Generics</x:v>
      </x:c>
      <x:c r="P3358" t="str">
        <x:v>Orion Pharma AB</x:v>
      </x:c>
      <x:c r="Q3358" t="str">
        <x:v>112712</x:v>
      </x:c>
    </x:row>
    <x:row r="3359">
      <x:c r="A3359" t="str">
        <x:v>Nej</x:v>
      </x:c>
      <x:c r="B3359" t="str">
        <x:v>Candexetil comp</x:v>
      </x:c>
      <x:c r="C3359" t="str">
        <x:v>376542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100.00000</x:v>
      </x:c>
      <x:c r="I3359" s="6" t="n">
        <x:v>227.49</x:v>
      </x:c>
      <x:c r="J3359" s="6" t="n">
        <x:v>293.7</x:v>
      </x:c>
      <x:c r="K3359" s="6" t="n">
        <x:v>2.27</x:v>
      </x:c>
      <x:c r="L3359" s="6" t="n">
        <x:v>2.94</x:v>
      </x:c>
      <x:c r="M3359" t="str">
        <x:v>20081231000049</x:v>
      </x:c>
      <x:c r="N3359" t="str">
        <x:v>20111214100678</x:v>
      </x:c>
      <x:c r="O3359" t="str">
        <x:v>Generics</x:v>
      </x:c>
      <x:c r="P3359" t="str">
        <x:v>Teva Sweden AB</x:v>
      </x:c>
      <x:c r="Q3359" t="str">
        <x:v>112712</x:v>
      </x:c>
    </x:row>
    <x:row r="3360">
      <x:c r="A3360" t="str">
        <x:v>PV</x:v>
      </x:c>
      <x:c r="B3360" t="str">
        <x:v>Etilbo</x:v>
      </x:c>
      <x:c r="C3360" t="str">
        <x:v>047439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271</x:v>
      </x:c>
      <x:c r="J3360" s="6" t="n">
        <x:v>338.74</x:v>
      </x:c>
      <x:c r="K3360" s="6" t="n">
        <x:v>9.68</x:v>
      </x:c>
      <x:c r="L3360" s="6" t="n">
        <x:v>12.1</x:v>
      </x:c>
      <x:c r="M3360" t="str">
        <x:v>20210610000077</x:v>
      </x:c>
      <x:c r="N3360" t="str">
        <x:v>20220119100031</x:v>
      </x:c>
      <x:c r="O3360" t="str">
        <x:v>ParallelImport</x:v>
      </x:c>
      <x:c r="P3360" t="str">
        <x:v>2care4 ApS</x:v>
      </x:c>
      <x:c r="Q3360" t="str">
        <x:v>112724</x:v>
      </x:c>
    </x:row>
    <x:row r="3361">
      <x:c r="A3361" t="str">
        <x:v>R1</x:v>
      </x:c>
      <x:c r="B3361" t="str">
        <x:v>Candesartan/Hydrochlorothiazide Krka</x:v>
      </x:c>
      <x:c r="C3361" t="str">
        <x:v>480656</x:v>
      </x:c>
      <x:c r="D3361" t="str">
        <x:v>32 mg/12,5 mg</x:v>
      </x:c>
      <x:c r="E3361" t="str">
        <x:v>T18</x:v>
      </x:c>
      <x:c r="F3361" t="str">
        <x:v>Kandesartancilexetil + hydroklortiazid</x:v>
      </x:c>
      <x:c r="G3361" t="str">
        <x:v>Tablett</x:v>
      </x:c>
      <x:c r="H3361" s="8" t="n">
        <x:v>28.00000</x:v>
      </x:c>
      <x:c r="I3361" s="6" t="n">
        <x:v>282</x:v>
      </x:c>
      <x:c r="J3361" s="6" t="n">
        <x:v>350.12</x:v>
      </x:c>
      <x:c r="K3361" s="6" t="n">
        <x:v>10.07</x:v>
      </x:c>
      <x:c r="L3361" s="6" t="n">
        <x:v>12.5</x:v>
      </x:c>
      <x:c r="M3361" t="str">
        <x:v>20090930000038</x:v>
      </x:c>
      <x:c r="N3361" t="str">
        <x:v>20100421100311</x:v>
      </x:c>
      <x:c r="O3361" t="str">
        <x:v>Generics</x:v>
      </x:c>
      <x:c r="P3361" t="str">
        <x:v>KRKA Sverige AB</x:v>
      </x:c>
      <x:c r="Q3361" t="str">
        <x:v>112724</x:v>
      </x:c>
    </x:row>
    <x:row r="3362">
      <x:c r="A3362" t="str">
        <x:v>Nej</x:v>
      </x:c>
      <x:c r="B3362" t="str">
        <x:v>Atacand Plus</x:v>
      </x:c>
      <x:c r="C3362" t="str">
        <x:v>029695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289.37</x:v>
      </x:c>
      <x:c r="J3362" s="6" t="n">
        <x:v>357.75</x:v>
      </x:c>
      <x:c r="K3362" s="6" t="n">
        <x:v>10.33</x:v>
      </x:c>
      <x:c r="L3362" s="6" t="n">
        <x:v>12.78</x:v>
      </x:c>
      <x:c r="M3362" t="str">
        <x:v>20080702000274</x:v>
      </x:c>
      <x:c r="N3362" t="str">
        <x:v>20080828100230</x:v>
      </x:c>
      <x:c r="O3362" t="str">
        <x:v>Original</x:v>
      </x:c>
      <x:c r="P3362" t="str">
        <x:v>Cheplapharm Arzneimittel GmbH</x:v>
      </x:c>
      <x:c r="Q3362" t="str">
        <x:v>112724</x:v>
      </x:c>
    </x:row>
    <x:row r="3363">
      <x:c r="A3363" t="str">
        <x:v>PV</x:v>
      </x:c>
      <x:c r="B3363" t="str">
        <x:v>Candesartan/Hydrochlorothiazide Krka</x:v>
      </x:c>
      <x:c r="C3363" t="str">
        <x:v>449361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98.00000</x:v>
      </x:c>
      <x:c r="I3363" s="6" t="n">
        <x:v>230</x:v>
      </x:c>
      <x:c r="J3363" s="6" t="n">
        <x:v>296.3</x:v>
      </x:c>
      <x:c r="K3363" s="6" t="n">
        <x:v>2.35</x:v>
      </x:c>
      <x:c r="L3363" s="6" t="n">
        <x:v>3.02</x:v>
      </x:c>
      <x:c r="M3363" t="str">
        <x:v>20090930000038</x:v>
      </x:c>
      <x:c r="N3363" t="str">
        <x:v>20100421100342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R1</x:v>
      </x:c>
      <x:c r="B3364" t="str">
        <x:v>Candesartan/Hydrochlorothiazide Teva</x:v>
      </x:c>
      <x:c r="C3364" t="str">
        <x:v>510186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258.2</x:v>
      </x:c>
      <x:c r="J3364" s="6" t="n">
        <x:v>325.49</x:v>
      </x:c>
      <x:c r="K3364" s="6" t="n">
        <x:v>2.58</x:v>
      </x:c>
      <x:c r="L3364" s="6" t="n">
        <x:v>3.25</x:v>
      </x:c>
      <x:c r="M3364" t="str">
        <x:v>20101111000034</x:v>
      </x:c>
      <x:c r="N3364" t="str">
        <x:v>20110124100457</x:v>
      </x:c>
      <x:c r="O3364" t="str">
        <x:v>Generics</x:v>
      </x:c>
      <x:c r="P3364" t="str">
        <x:v>Teva Sweden AB</x:v>
      </x:c>
      <x:c r="Q3364" t="str">
        <x:v>112724</x:v>
      </x:c>
    </x:row>
    <x:row r="3365">
      <x:c r="A3365" t="str">
        <x:v>R2</x:v>
      </x:c>
      <x:c r="B3365" t="str">
        <x:v>Candemox Comp</x:v>
      </x:c>
      <x:c r="C3365" t="str">
        <x:v>388871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100.00000</x:v>
      </x:c>
      <x:c r="I3365" s="6" t="n">
        <x:v>333.89</x:v>
      </x:c>
      <x:c r="J3365" s="6" t="n">
        <x:v>403.49</x:v>
      </x:c>
      <x:c r="K3365" s="6" t="n">
        <x:v>3.34</x:v>
      </x:c>
      <x:c r="L3365" s="6" t="n">
        <x:v>4.03</x:v>
      </x:c>
      <x:c r="M3365" t="str">
        <x:v>20111210000064</x:v>
      </x:c>
      <x:c r="N3365" t="str">
        <x:v>20120508100690</x:v>
      </x:c>
      <x:c r="O3365" t="str">
        <x:v>Generics</x:v>
      </x:c>
      <x:c r="P3365" t="str">
        <x:v>Sandoz A/S</x:v>
      </x:c>
      <x:c r="Q3365" t="str">
        <x:v>112724</x:v>
      </x:c>
    </x:row>
    <x:row r="3366">
      <x:c r="A3366" t="str">
        <x:v>Nej</x:v>
      </x:c>
      <x:c r="B3366" t="str">
        <x:v>Candesartan/Hydrochlorothiazide STADA</x:v>
      </x:c>
      <x:c r="C3366" t="str">
        <x:v>575698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338</x:v>
      </x:c>
      <x:c r="J3366" s="6" t="n">
        <x:v>407.7</x:v>
      </x:c>
      <x:c r="K3366" s="6" t="n">
        <x:v>3.38</x:v>
      </x:c>
      <x:c r="L3366" s="6" t="n">
        <x:v>4.08</x:v>
      </x:c>
      <x:c r="M3366" t="str">
        <x:v>20120111000028</x:v>
      </x:c>
      <x:c r="N3366" t="str">
        <x:v>20120207100250</x:v>
      </x:c>
      <x:c r="O3366" t="str">
        <x:v>Generics</x:v>
      </x:c>
      <x:c r="P3366" t="str">
        <x:v>STADA Nordic ApS</x:v>
      </x:c>
      <x:c r="Q3366" t="str">
        <x:v>112724</x:v>
      </x:c>
    </x:row>
    <x:row r="3367">
      <x:c r="A3367" t="str">
        <x:v>Nej</x:v>
      </x:c>
      <x:c r="B3367" t="str">
        <x:v>Candesartan/Hydrochlorothiazide Orion</x:v>
      </x:c>
      <x:c r="C3367" t="str">
        <x:v>427606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792.32</x:v>
      </x:c>
      <x:c r="J3367" s="6" t="n">
        <x:v>873.38</x:v>
      </x:c>
      <x:c r="K3367" s="6" t="n">
        <x:v>8.08</x:v>
      </x:c>
      <x:c r="L3367" s="6" t="n">
        <x:v>8.91</x:v>
      </x:c>
      <x:c r="M3367" t="str">
        <x:v>20130710000138</x:v>
      </x:c>
      <x:c r="N3367" t="str">
        <x:v>20131111100038</x:v>
      </x:c>
      <x:c r="O3367" t="str">
        <x:v>Generics</x:v>
      </x:c>
      <x:c r="P3367" t="str">
        <x:v>Orion Pharma AB</x:v>
      </x:c>
      <x:c r="Q3367" t="str">
        <x:v>112724</x:v>
      </x:c>
    </x:row>
    <x:row r="3368">
      <x:c r="A3368" t="str">
        <x:v>Nej</x:v>
      </x:c>
      <x:c r="B3368" t="str">
        <x:v>Atacand Plus</x:v>
      </x:c>
      <x:c r="C3368" t="str">
        <x:v>029706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792.32</x:v>
      </x:c>
      <x:c r="J3368" s="6" t="n">
        <x:v>873.38</x:v>
      </x:c>
      <x:c r="K3368" s="6" t="n">
        <x:v>8.08</x:v>
      </x:c>
      <x:c r="L3368" s="6" t="n">
        <x:v>8.91</x:v>
      </x:c>
      <x:c r="M3368" t="str">
        <x:v>20080702000274</x:v>
      </x:c>
      <x:c r="N3368" t="str">
        <x:v>20080828100278</x:v>
      </x:c>
      <x:c r="O3368" t="str">
        <x:v>Original</x:v>
      </x:c>
      <x:c r="P3368" t="str">
        <x:v>Cheplapharm Arzneimittel GmbH</x:v>
      </x:c>
      <x:c r="Q3368" t="str">
        <x:v>112724</x:v>
      </x:c>
    </x:row>
    <x:row r="3369">
      <x:c r="A3369" t="str">
        <x:v>PV</x:v>
      </x:c>
      <x:c r="B3369" t="str">
        <x:v>Candesartan/Hydrochlorothiazide Krka</x:v>
      </x:c>
      <x:c r="C3369" t="str">
        <x:v>512586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280</x:v>
      </x:c>
      <x:c r="J3369" s="6" t="n">
        <x:v>348.05</x:v>
      </x:c>
      <x:c r="K3369" s="6" t="n">
        <x:v>10</x:v>
      </x:c>
      <x:c r="L3369" s="6" t="n">
        <x:v>12.43</x:v>
      </x:c>
      <x:c r="M3369" t="str">
        <x:v>20090930000045</x:v>
      </x:c>
      <x:c r="N3369" t="str">
        <x:v>20100421100410</x:v>
      </x:c>
      <x:c r="O3369" t="str">
        <x:v>Generics</x:v>
      </x:c>
      <x:c r="P3369" t="str">
        <x:v>KRKA Sverige AB</x:v>
      </x:c>
      <x:c r="Q3369" t="str">
        <x:v>112725</x:v>
      </x:c>
    </x:row>
    <x:row r="3370">
      <x:c r="A3370" t="str">
        <x:v>R1</x:v>
      </x:c>
      <x:c r="B3370" t="str">
        <x:v>Candesartan/Hydrochlorothiazide 2care4</x:v>
      </x:c>
      <x:c r="C3370" t="str">
        <x:v>032826</x:v>
      </x:c>
      <x:c r="D3370" t="str">
        <x:v>32 mg/25 mg</x:v>
      </x:c>
      <x:c r="E3370" t="str">
        <x:v>T18</x:v>
      </x:c>
      <x:c r="F3370" t="str">
        <x:v>Kandesartancilexetil + hydroklortiazid</x:v>
      </x:c>
      <x:c r="G3370" t="str">
        <x:v>Tablett</x:v>
      </x:c>
      <x:c r="H3370" s="8" t="n">
        <x:v>28.00000</x:v>
      </x:c>
      <x:c r="I3370" s="6" t="n">
        <x:v>281</x:v>
      </x:c>
      <x:c r="J3370" s="6" t="n">
        <x:v>349.09</x:v>
      </x:c>
      <x:c r="K3370" s="6" t="n">
        <x:v>10.04</x:v>
      </x:c>
      <x:c r="L3370" s="6" t="n">
        <x:v>12.47</x:v>
      </x:c>
      <x:c r="M3370" t="str">
        <x:v>20121215000020</x:v>
      </x:c>
      <x:c r="N3370" t="str">
        <x:v>20131015100035</x:v>
      </x:c>
      <x:c r="O3370" t="str">
        <x:v>ParallelImport</x:v>
      </x:c>
      <x:c r="P3370" t="str">
        <x:v>2care4 ApS</x:v>
      </x:c>
      <x:c r="Q3370" t="str">
        <x:v>112725</x:v>
      </x:c>
    </x:row>
    <x:row r="3371">
      <x:c r="A3371" t="str">
        <x:v>Nej</x:v>
      </x:c>
      <x:c r="B3371" t="str">
        <x:v>Atacand Plus</x:v>
      </x:c>
      <x:c r="C3371" t="str">
        <x:v>029717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289.37</x:v>
      </x:c>
      <x:c r="J3371" s="6" t="n">
        <x:v>357.75</x:v>
      </x:c>
      <x:c r="K3371" s="6" t="n">
        <x:v>10.33</x:v>
      </x:c>
      <x:c r="L3371" s="6" t="n">
        <x:v>12.78</x:v>
      </x:c>
      <x:c r="M3371" t="str">
        <x:v>20080702000281</x:v>
      </x:c>
      <x:c r="N3371" t="str">
        <x:v>20080828100384</x:v>
      </x:c>
      <x:c r="O3371" t="str">
        <x:v>Original</x:v>
      </x:c>
      <x:c r="P3371" t="str">
        <x:v>Cheplapharm Arzneimittel GmbH</x:v>
      </x:c>
      <x:c r="Q3371" t="str">
        <x:v>112725</x:v>
      </x:c>
    </x:row>
    <x:row r="3372">
      <x:c r="A3372" t="str">
        <x:v>PV</x:v>
      </x:c>
      <x:c r="B3372" t="str">
        <x:v>Candemox Comp</x:v>
      </x:c>
      <x:c r="C3372" t="str">
        <x:v>448053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100.00000</x:v>
      </x:c>
      <x:c r="I3372" s="6" t="n">
        <x:v>207.96</x:v>
      </x:c>
      <x:c r="J3372" s="6" t="n">
        <x:v>273.49</x:v>
      </x:c>
      <x:c r="K3372" s="6" t="n">
        <x:v>2.08</x:v>
      </x:c>
      <x:c r="L3372" s="6" t="n">
        <x:v>2.73</x:v>
      </x:c>
      <x:c r="M3372" t="str">
        <x:v>20111210000088</x:v>
      </x:c>
      <x:c r="N3372" t="str">
        <x:v>20120508100805</x:v>
      </x:c>
      <x:c r="O3372" t="str">
        <x:v>Generics</x:v>
      </x:c>
      <x:c r="P3372" t="str">
        <x:v>Sandoz A/S</x:v>
      </x:c>
      <x:c r="Q3372" t="str">
        <x:v>112725</x:v>
      </x:c>
    </x:row>
    <x:row r="3373">
      <x:c r="A3373" t="str">
        <x:v>R1</x:v>
      </x:c>
      <x:c r="B3373" t="str">
        <x:v>Candesartan/Hydrochlorothiazide Krka</x:v>
      </x:c>
      <x:c r="C3373" t="str">
        <x:v>415843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98.00000</x:v>
      </x:c>
      <x:c r="I3373" s="6" t="n">
        <x:v>366</x:v>
      </x:c>
      <x:c r="J3373" s="6" t="n">
        <x:v>436.4</x:v>
      </x:c>
      <x:c r="K3373" s="6" t="n">
        <x:v>3.73</x:v>
      </x:c>
      <x:c r="L3373" s="6" t="n">
        <x:v>4.45</x:v>
      </x:c>
      <x:c r="M3373" t="str">
        <x:v>20090930000045</x:v>
      </x:c>
      <x:c r="N3373" t="str">
        <x:v>20100421100441</x:v>
      </x:c>
      <x:c r="O3373" t="str">
        <x:v>Generics</x:v>
      </x:c>
      <x:c r="P3373" t="str">
        <x:v>KRKA Sverige AB</x:v>
      </x:c>
      <x:c r="Q3373" t="str">
        <x:v>112725</x:v>
      </x:c>
    </x:row>
    <x:row r="3374">
      <x:c r="A3374" t="str">
        <x:v>R2</x:v>
      </x:c>
      <x:c r="B3374" t="str">
        <x:v>Candesartan/Hydrochlorothiazide Teva</x:v>
      </x:c>
      <x:c r="C3374" t="str">
        <x:v>460993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689.01</x:v>
      </x:c>
      <x:c r="J3374" s="6" t="n">
        <x:v>767.49</x:v>
      </x:c>
      <x:c r="K3374" s="6" t="n">
        <x:v>6.89</x:v>
      </x:c>
      <x:c r="L3374" s="6" t="n">
        <x:v>7.67</x:v>
      </x:c>
      <x:c r="M3374" t="str">
        <x:v>20101111000041</x:v>
      </x:c>
      <x:c r="N3374" t="str">
        <x:v>20110124100525</x:v>
      </x:c>
      <x:c r="O3374" t="str">
        <x:v>Generics</x:v>
      </x:c>
      <x:c r="P3374" t="str">
        <x:v>Teva Sweden AB</x:v>
      </x:c>
      <x:c r="Q3374" t="str">
        <x:v>112725</x:v>
      </x:c>
    </x:row>
    <x:row r="3375">
      <x:c r="A3375" t="str">
        <x:v>Nej</x:v>
      </x:c>
      <x:c r="B3375" t="str">
        <x:v>Candesartan/Hydrochlorothiazide STADA</x:v>
      </x:c>
      <x:c r="C3375" t="str">
        <x:v>060380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788</x:v>
      </x:c>
      <x:c r="J3375" s="6" t="n">
        <x:v>868.95</x:v>
      </x:c>
      <x:c r="K3375" s="6" t="n">
        <x:v>7.88</x:v>
      </x:c>
      <x:c r="L3375" s="6" t="n">
        <x:v>8.69</x:v>
      </x:c>
      <x:c r="M3375" t="str">
        <x:v>20120111000035</x:v>
      </x:c>
      <x:c r="N3375" t="str">
        <x:v>20120207100380</x:v>
      </x:c>
      <x:c r="O3375" t="str">
        <x:v>Generics</x:v>
      </x:c>
      <x:c r="P3375" t="str">
        <x:v>STADA Nordic ApS</x:v>
      </x:c>
      <x:c r="Q3375" t="str">
        <x:v>112725</x:v>
      </x:c>
    </x:row>
    <x:row r="3376">
      <x:c r="A3376" t="str">
        <x:v>Nej</x:v>
      </x:c>
      <x:c r="B3376" t="str">
        <x:v>Candesartan/Hydrochlorothiazide Orion</x:v>
      </x:c>
      <x:c r="C3376" t="str">
        <x:v>182387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790.68</x:v>
      </x:c>
      <x:c r="J3376" s="6" t="n">
        <x:v>871.7</x:v>
      </x:c>
      <x:c r="K3376" s="6" t="n">
        <x:v>8.07</x:v>
      </x:c>
      <x:c r="L3376" s="6" t="n">
        <x:v>8.89</x:v>
      </x:c>
      <x:c r="M3376" t="str">
        <x:v>20130710000145</x:v>
      </x:c>
      <x:c r="N3376" t="str">
        <x:v>20131111100069</x:v>
      </x:c>
      <x:c r="O3376" t="str">
        <x:v>Generics</x:v>
      </x:c>
      <x:c r="P3376" t="str">
        <x:v>Orion Pharma AB</x:v>
      </x:c>
      <x:c r="Q3376" t="str">
        <x:v>112725</x:v>
      </x:c>
    </x:row>
    <x:row r="3377">
      <x:c r="A3377" t="str">
        <x:v>Nej</x:v>
      </x:c>
      <x:c r="B3377" t="str">
        <x:v>Atacand Plus</x:v>
      </x:c>
      <x:c r="C3377" t="str">
        <x:v>029729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793.3</x:v>
      </x:c>
      <x:c r="J3377" s="6" t="n">
        <x:v>874.38</x:v>
      </x:c>
      <x:c r="K3377" s="6" t="n">
        <x:v>8.09</x:v>
      </x:c>
      <x:c r="L3377" s="6" t="n">
        <x:v>8.92</x:v>
      </x:c>
      <x:c r="M3377" t="str">
        <x:v>20080702000281</x:v>
      </x:c>
      <x:c r="N3377" t="str">
        <x:v>20080828100421</x:v>
      </x:c>
      <x:c r="O3377" t="str">
        <x:v>Original</x:v>
      </x:c>
      <x:c r="P3377" t="str">
        <x:v>Cheplapharm Arzneimittel GmbH</x:v>
      </x:c>
      <x:c r="Q3377" t="str">
        <x:v>112725</x:v>
      </x:c>
    </x:row>
    <x:row r="3378">
      <x:c r="A3378" t="str">
        <x:v>PV</x:v>
      </x:c>
      <x:c r="B3378" t="str">
        <x:v>Candexetil comp</x:v>
      </x:c>
      <x:c r="C3378" t="str">
        <x:v>411304</x:v>
      </x:c>
      <x:c r="D3378" t="str">
        <x:v>8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94.73</x:v>
      </x:c>
      <x:c r="J3378" s="6" t="n">
        <x:v>156.3</x:v>
      </x:c>
      <x:c r="K3378" s="6" t="n">
        <x:v>0.97</x:v>
      </x:c>
      <x:c r="L3378" s="6" t="n">
        <x:v>1.59</x:v>
      </x:c>
      <x:c r="M3378" t="str">
        <x:v>20081231000032</x:v>
      </x:c>
      <x:c r="N3378" t="str">
        <x:v>20100415100013</x:v>
      </x:c>
      <x:c r="O3378" t="str">
        <x:v>Generics</x:v>
      </x:c>
      <x:c r="P3378" t="str">
        <x:v>Teva Sweden AB</x:v>
      </x:c>
      <x:c r="Q3378" t="str">
        <x:v>112739</x:v>
      </x:c>
    </x:row>
    <x:row r="3379">
      <x:c r="A3379" t="str">
        <x:v>R1</x:v>
      </x:c>
      <x:c r="B3379" t="str">
        <x:v>Candesartan/Hydrochlorothiazide Krka</x:v>
      </x:c>
      <x:c r="C3379" t="str">
        <x:v>157074</x:v>
      </x:c>
      <x:c r="D3379" t="str">
        <x:v>8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96</x:v>
      </x:c>
      <x:c r="J3379" s="6" t="n">
        <x:v>157.61</x:v>
      </x:c>
      <x:c r="K3379" s="6" t="n">
        <x:v>0.98</x:v>
      </x:c>
      <x:c r="L3379" s="6" t="n">
        <x:v>1.61</x:v>
      </x:c>
      <x:c r="M3379" t="str">
        <x:v>20090930000014</x:v>
      </x:c>
      <x:c r="N3379" t="str">
        <x:v>20100412100047</x:v>
      </x:c>
      <x:c r="O3379" t="str">
        <x:v>Generics</x:v>
      </x:c>
      <x:c r="P3379" t="str">
        <x:v>KRKA Sverige AB</x:v>
      </x:c>
      <x:c r="Q3379" t="str">
        <x:v>112739</x:v>
      </x:c>
    </x:row>
    <x:row r="3380">
      <x:c r="A3380" t="str">
        <x:v>PV</x:v>
      </x:c>
      <x:c r="B3380" t="str">
        <x:v>Ecansya</x:v>
      </x:c>
      <x:c r="C3380" t="str">
        <x:v>542291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45</x:v>
      </x:c>
      <x:c r="J3380" s="6" t="n">
        <x:v>102.73</x:v>
      </x:c>
      <x:c r="K3380" s="6" t="n">
        <x:v>0.75</x:v>
      </x:c>
      <x:c r="L3380" s="6" t="n">
        <x:v>1.71</x:v>
      </x:c>
      <x:c r="M3380" t="str">
        <x:v>20110922000089</x:v>
      </x:c>
      <x:c r="N3380" t="str">
        <x:v>20111103100031</x:v>
      </x:c>
      <x:c r="O3380" t="str">
        <x:v>Generics</x:v>
      </x:c>
      <x:c r="P3380" t="str">
        <x:v>KRKA Sverige AB</x:v>
      </x:c>
      <x:c r="Q3380" t="str">
        <x:v>111550</x:v>
      </x:c>
    </x:row>
    <x:row r="3381">
      <x:c r="A3381" t="str">
        <x:v>R1</x:v>
      </x:c>
      <x:c r="B3381" t="str">
        <x:v>Capecitabin STADA</x:v>
      </x:c>
      <x:c r="C3381" t="str">
        <x:v>155487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67</x:v>
      </x:c>
      <x:c r="J3381" s="6" t="n">
        <x:v>127.04</x:v>
      </x:c>
      <x:c r="K3381" s="6" t="n">
        <x:v>1.12</x:v>
      </x:c>
      <x:c r="L3381" s="6" t="n">
        <x:v>2.12</x:v>
      </x:c>
      <x:c r="M3381" t="str">
        <x:v>20110225000021</x:v>
      </x:c>
      <x:c r="N3381" t="str">
        <x:v>20110609100057</x:v>
      </x:c>
      <x:c r="O3381" t="str">
        <x:v>Generics</x:v>
      </x:c>
      <x:c r="P3381" t="str">
        <x:v>STADA Nordic ApS</x:v>
      </x:c>
      <x:c r="Q3381" t="str">
        <x:v>111550</x:v>
      </x:c>
    </x:row>
    <x:row r="3382">
      <x:c r="A3382" t="str">
        <x:v>R2</x:v>
      </x:c>
      <x:c r="B3382" t="str">
        <x:v>Capecitabine Orion</x:v>
      </x:c>
      <x:c r="C3382" t="str">
        <x:v>586435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68.5</x:v>
      </x:c>
      <x:c r="J3382" s="6" t="n">
        <x:v>128.69</x:v>
      </x:c>
      <x:c r="K3382" s="6" t="n">
        <x:v>1.14</x:v>
      </x:c>
      <x:c r="L3382" s="6" t="n">
        <x:v>2.14</x:v>
      </x:c>
      <x:c r="M3382" t="str">
        <x:v>20130302000041</x:v>
      </x:c>
      <x:c r="N3382" t="str">
        <x:v>20130510100069</x:v>
      </x:c>
      <x:c r="O3382" t="str">
        <x:v>Generics</x:v>
      </x:c>
      <x:c r="P3382" t="str">
        <x:v>Orion Pharma AB</x:v>
      </x:c>
      <x:c r="Q3382" t="str">
        <x:v>111550</x:v>
      </x:c>
    </x:row>
    <x:row r="3383">
      <x:c r="A3383" t="str">
        <x:v>Nej</x:v>
      </x:c>
      <x:c r="B3383" t="str">
        <x:v>Capecitabine Zentiva</x:v>
      </x:c>
      <x:c r="C3383" t="str">
        <x:v>512515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120</x:v>
      </x:c>
      <x:c r="J3383" s="6" t="n">
        <x:v>182.45</x:v>
      </x:c>
      <x:c r="K3383" s="6" t="n">
        <x:v>2</x:v>
      </x:c>
      <x:c r="L3383" s="6" t="n">
        <x:v>3.04</x:v>
      </x:c>
      <x:c r="M3383" t="str">
        <x:v>20171130000070</x:v>
      </x:c>
      <x:c r="N3383" t="str">
        <x:v>20180228100127</x:v>
      </x:c>
      <x:c r="O3383" t="str">
        <x:v>Generics</x:v>
      </x:c>
      <x:c r="P3383" t="str">
        <x:v>Zentiva k.s.</x:v>
      </x:c>
      <x:c r="Q3383" t="str">
        <x:v>111550</x:v>
      </x:c>
    </x:row>
    <x:row r="3384">
      <x:c r="A3384" t="str">
        <x:v>Nej</x:v>
      </x:c>
      <x:c r="B3384" t="str">
        <x:v>Capecitabine Accord</x:v>
      </x:c>
      <x:c r="C3384" t="str">
        <x:v>535002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180</x:v>
      </x:c>
      <x:c r="J3384" s="6" t="n">
        <x:v>244.55</x:v>
      </x:c>
      <x:c r="K3384" s="6" t="n">
        <x:v>3</x:v>
      </x:c>
      <x:c r="L3384" s="6" t="n">
        <x:v>4.08</x:v>
      </x:c>
      <x:c r="M3384" t="str">
        <x:v>20110228000011</x:v>
      </x:c>
      <x:c r="N3384" t="str">
        <x:v>20110428100917</x:v>
      </x:c>
      <x:c r="O3384" t="str">
        <x:v>Generics</x:v>
      </x:c>
      <x:c r="P3384" t="str">
        <x:v>Accord Healthcare AB</x:v>
      </x:c>
      <x:c r="Q3384" t="str">
        <x:v>111550</x:v>
      </x:c>
    </x:row>
    <x:row r="3385">
      <x:c r="A3385" t="str">
        <x:v>PV</x:v>
      </x:c>
      <x:c r="B3385" t="str">
        <x:v>Capecitabine Zentiva</x:v>
      </x:c>
      <x:c r="C3385" t="str">
        <x:v>125736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733</x:v>
      </x:c>
      <x:c r="J3385" s="6" t="n">
        <x:v>812.58</x:v>
      </x:c>
      <x:c r="K3385" s="6" t="n">
        <x:v>6.11</x:v>
      </x:c>
      <x:c r="L3385" s="6" t="n">
        <x:v>6.77</x:v>
      </x:c>
      <x:c r="M3385" t="str">
        <x:v>20171130000087</x:v>
      </x:c>
      <x:c r="N3385" t="str">
        <x:v>20180228100134</x:v>
      </x:c>
      <x:c r="O3385" t="str">
        <x:v>Generics</x:v>
      </x:c>
      <x:c r="P3385" t="str">
        <x:v>Zentiva k.s.</x:v>
      </x:c>
      <x:c r="Q3385" t="str">
        <x:v>111552</x:v>
      </x:c>
    </x:row>
    <x:row r="3386">
      <x:c r="A3386" t="str">
        <x:v>R1</x:v>
      </x:c>
      <x:c r="B3386" t="str">
        <x:v>Capecitabine Accord</x:v>
      </x:c>
      <x:c r="C3386" t="str">
        <x:v>563158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999</x:v>
      </x:c>
      <x:c r="J3386" s="6" t="n">
        <x:v>1085.23</x:v>
      </x:c>
      <x:c r="K3386" s="6" t="n">
        <x:v>8.33</x:v>
      </x:c>
      <x:c r="L3386" s="6" t="n">
        <x:v>9.04</x:v>
      </x:c>
      <x:c r="M3386" t="str">
        <x:v>20110228000035</x:v>
      </x:c>
      <x:c r="N3386" t="str">
        <x:v>20220603100127</x:v>
      </x:c>
      <x:c r="O3386" t="str">
        <x:v>ParallelDistribution</x:v>
      </x:c>
      <x:c r="P3386" t="str">
        <x:v>Abacus Medicine A/S</x:v>
      </x:c>
      <x:c r="Q3386" t="str">
        <x:v>111552</x:v>
      </x:c>
    </x:row>
    <x:row r="3387">
      <x:c r="A3387" t="str">
        <x:v>R2</x:v>
      </x:c>
      <x:c r="B3387" t="str">
        <x:v>Capecitabine Teva</x:v>
      </x:c>
      <x:c r="C3387" t="str">
        <x:v>468044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1189.99</x:v>
      </x:c>
      <x:c r="J3387" s="6" t="n">
        <x:v>1280.99</x:v>
      </x:c>
      <x:c r="K3387" s="6" t="n">
        <x:v>9.92</x:v>
      </x:c>
      <x:c r="L3387" s="6" t="n">
        <x:v>10.67</x:v>
      </x:c>
      <x:c r="M3387" t="str">
        <x:v>20110305000064</x:v>
      </x:c>
      <x:c r="N3387" t="str">
        <x:v>20110307100069</x:v>
      </x:c>
      <x:c r="O3387" t="str">
        <x:v>Generics</x:v>
      </x:c>
      <x:c r="P3387" t="str">
        <x:v>Teva Sweden AB</x:v>
      </x:c>
      <x:c r="Q3387" t="str">
        <x:v>111552</x:v>
      </x:c>
    </x:row>
    <x:row r="3388">
      <x:c r="A3388" t="str">
        <x:v>Nej</x:v>
      </x:c>
      <x:c r="B3388" t="str">
        <x:v>Capecitabin STADA</x:v>
      </x:c>
      <x:c r="C3388" t="str">
        <x:v>377357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680</x:v>
      </x:c>
      <x:c r="J3388" s="6" t="n">
        <x:v>758.25</x:v>
      </x:c>
      <x:c r="K3388" s="6" t="n">
        <x:v>5.67</x:v>
      </x:c>
      <x:c r="L3388" s="6" t="n">
        <x:v>6.32</x:v>
      </x:c>
      <x:c r="M3388" t="str">
        <x:v>20110225000038</x:v>
      </x:c>
      <x:c r="N3388" t="str">
        <x:v>20110613100210</x:v>
      </x:c>
      <x:c r="O3388" t="str">
        <x:v>Generics</x:v>
      </x:c>
      <x:c r="P3388" t="str">
        <x:v>STADA Nordic ApS</x:v>
      </x:c>
      <x:c r="Q3388" t="str">
        <x:v>111552</x:v>
      </x:c>
    </x:row>
    <x:row r="3389">
      <x:c r="A3389" t="str">
        <x:v>Nej</x:v>
      </x:c>
      <x:c r="B3389" t="str">
        <x:v>Capecitabine Orion</x:v>
      </x:c>
      <x:c r="C3389" t="str">
        <x:v>106477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1119.75</x:v>
      </x:c>
      <x:c r="J3389" s="6" t="n">
        <x:v>1208.99</x:v>
      </x:c>
      <x:c r="K3389" s="6" t="n">
        <x:v>9.33</x:v>
      </x:c>
      <x:c r="L3389" s="6" t="n">
        <x:v>10.07</x:v>
      </x:c>
      <x:c r="M3389" t="str">
        <x:v>20130302000065</x:v>
      </x:c>
      <x:c r="N3389" t="str">
        <x:v>20131211100099</x:v>
      </x:c>
      <x:c r="O3389" t="str">
        <x:v>Generics</x:v>
      </x:c>
      <x:c r="P3389" t="str">
        <x:v>Orion Pharma AB</x:v>
      </x:c>
      <x:c r="Q3389" t="str">
        <x:v>111552</x:v>
      </x:c>
    </x:row>
    <x:row r="3390">
      <x:c r="A3390" t="str">
        <x:v>Nej</x:v>
      </x:c>
      <x:c r="B3390" t="str">
        <x:v>Ecansya</x:v>
      </x:c>
      <x:c r="C3390" t="str">
        <x:v>123487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1200</x:v>
      </x:c>
      <x:c r="J3390" s="6" t="n">
        <x:v>1291.25</x:v>
      </x:c>
      <x:c r="K3390" s="6" t="n">
        <x:v>10</x:v>
      </x:c>
      <x:c r="L3390" s="6" t="n">
        <x:v>10.76</x:v>
      </x:c>
      <x:c r="M3390" t="str">
        <x:v>20110922000102</x:v>
      </x:c>
      <x:c r="N3390" t="str">
        <x:v>20111102100254</x:v>
      </x:c>
      <x:c r="O3390" t="str">
        <x:v>Generics</x:v>
      </x:c>
      <x:c r="P3390" t="str">
        <x:v>KRKA Sverige AB</x:v>
      </x:c>
      <x:c r="Q3390" t="str">
        <x:v>111552</x:v>
      </x:c>
    </x:row>
    <x:row r="3391">
      <x:c r="A3391" t="str">
        <x:v>Nej</x:v>
      </x:c>
      <x:c r="B3391" t="str">
        <x:v>Capecitabine Accord</x:v>
      </x:c>
      <x:c r="C3391" t="str">
        <x:v>398138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1218</x:v>
      </x:c>
      <x:c r="J3391" s="6" t="n">
        <x:v>1309.7</x:v>
      </x:c>
      <x:c r="K3391" s="6" t="n">
        <x:v>10.15</x:v>
      </x:c>
      <x:c r="L3391" s="6" t="n">
        <x:v>10.91</x:v>
      </x:c>
      <x:c r="M3391" t="str">
        <x:v>20110228000035</x:v>
      </x:c>
      <x:c r="N3391" t="str">
        <x:v>20110428101105</x:v>
      </x:c>
      <x:c r="O3391" t="str">
        <x:v>Generics</x:v>
      </x:c>
      <x:c r="P3391" t="str">
        <x:v>Accord Healthcare AB</x:v>
      </x:c>
      <x:c r="Q3391" t="str">
        <x:v>111552</x:v>
      </x:c>
    </x:row>
    <x:row r="3392">
      <x:c r="A3392" t="str">
        <x:v>Nej</x:v>
      </x:c>
      <x:c r="B3392" t="str">
        <x:v>Capecitabine Accord</x:v>
      </x:c>
      <x:c r="C3392" t="str">
        <x:v>116522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1218.08</x:v>
      </x:c>
      <x:c r="J3392" s="6" t="n">
        <x:v>1309.78</x:v>
      </x:c>
      <x:c r="K3392" s="6" t="n">
        <x:v>10.15</x:v>
      </x:c>
      <x:c r="L3392" s="6" t="n">
        <x:v>10.91</x:v>
      </x:c>
      <x:c r="M3392" t="str">
        <x:v>20110228000035</x:v>
      </x:c>
      <x:c r="N3392" t="str">
        <x:v>20180815100059</x:v>
      </x:c>
      <x:c r="O3392" t="str">
        <x:v>ParallelDistribution</x:v>
      </x:c>
      <x:c r="P3392" t="str">
        <x:v>Ebb Medical AB</x:v>
      </x:c>
      <x:c r="Q3392" t="str">
        <x:v>111552</x:v>
      </x:c>
    </x:row>
    <x:row r="3393">
      <x:c r="A3393" t="str">
        <x:v>Nej</x:v>
      </x:c>
      <x:c r="B3393" t="str">
        <x:v>Xeloda®</x:v>
      </x:c>
      <x:c r="C3393" t="str">
        <x:v>391316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1217</x:v>
      </x:c>
      <x:c r="J3393" s="6" t="n">
        <x:v>1308.68</x:v>
      </x:c>
      <x:c r="K3393" s="6" t="n">
        <x:v>10.14</x:v>
      </x:c>
      <x:c r="L3393" s="6" t="n">
        <x:v>10.91</x:v>
      </x:c>
      <x:c r="M3393" t="str">
        <x:v>20010202000047</x:v>
      </x:c>
      <x:c r="N3393" t="str">
        <x:v>20110303100865</x:v>
      </x:c>
      <x:c r="O3393" t="str">
        <x:v>ParallelDistribution</x:v>
      </x:c>
      <x:c r="P3393" t="str">
        <x:v>Orifarm AB</x:v>
      </x:c>
      <x:c r="Q3393" t="str">
        <x:v>111552</x:v>
      </x:c>
    </x:row>
    <x:row r="3394">
      <x:c r="A3394" t="str">
        <x:v>Nej</x:v>
      </x:c>
      <x:c r="B3394" t="str">
        <x:v>Lakrimont®</x:v>
      </x:c>
      <x:c r="C3394" t="str">
        <x:v>154240</x:v>
      </x:c>
      <x:c r="D3394" t="str">
        <x:v>2 mg/g</x:v>
      </x:c>
      <x:c r="E3394" t="str">
        <x:v>G10</x:v>
      </x:c>
      <x:c r="F3394" t="str">
        <x:v>Karbomer</x:v>
      </x:c>
      <x:c r="G3394" t="str">
        <x:v>Ögongel</x:v>
      </x:c>
      <x:c r="H3394" s="8" t="n">
        <x:v>10.00000</x:v>
      </x:c>
      <x:c r="I3394" s="6" t="n">
        <x:v>28.33</x:v>
      </x:c>
      <x:c r="J3394" s="6" t="n">
        <x:v>84.3</x:v>
      </x:c>
      <x:c r="K3394" s="6" t="n">
        <x:v>2.83</x:v>
      </x:c>
      <x:c r="L3394" s="6" t="n">
        <x:v>8.43</x:v>
      </x:c>
      <x:c r="M3394" t="str">
        <x:v>20091003000047</x:v>
      </x:c>
      <x:c r="N3394" t="str">
        <x:v>20100114100239</x:v>
      </x:c>
      <x:c r="O3394" t="str">
        <x:v>Generics</x:v>
      </x:c>
      <x:c r="P3394" t="str">
        <x:v>Théa Nordic AB</x:v>
      </x:c>
      <x:c r="Q3394" t="str">
        <x:v>112185</x:v>
      </x:c>
    </x:row>
    <x:row r="3395">
      <x:c r="A3395" t="str">
        <x:v>Nej</x:v>
      </x:c>
      <x:c r="B3395" t="str">
        <x:v>Viscotears®</x:v>
      </x:c>
      <x:c r="C3395" t="str">
        <x:v>597562</x:v>
      </x:c>
      <x:c r="D3395" t="str">
        <x:v>2 mg/g</x:v>
      </x:c>
      <x:c r="E3395" t="str">
        <x:v>G10</x:v>
      </x:c>
      <x:c r="F3395" t="str">
        <x:v>Karbomer</x:v>
      </x:c>
      <x:c r="G3395" t="str">
        <x:v>Ögongel</x:v>
      </x:c>
      <x:c r="H3395" s="8" t="n">
        <x:v>10.00000</x:v>
      </x:c>
      <x:c r="I3395" s="6" t="n">
        <x:v>45.5</x:v>
      </x:c>
      <x:c r="J3395" s="6" t="n">
        <x:v>103.28</x:v>
      </x:c>
      <x:c r="K3395" s="6" t="n">
        <x:v>4.55</x:v>
      </x:c>
      <x:c r="L3395" s="6" t="n">
        <x:v>10.33</x:v>
      </x:c>
      <x:c r="M3395" t="str">
        <x:v>19950628000075</x:v>
      </x:c>
      <x:c r="N3395" t="str">
        <x:v>10010101114923</x:v>
      </x:c>
      <x:c r="O3395" t="str">
        <x:v>Generics</x:v>
      </x:c>
      <x:c r="P3395" t="str">
        <x:v>Bausch &amp; Lomb Nordic AB</x:v>
      </x:c>
      <x:c r="Q3395" t="str">
        <x:v>112185</x:v>
      </x:c>
    </x:row>
    <x:row r="3396">
      <x:c r="A3396" t="str">
        <x:v>Nej</x:v>
      </x:c>
      <x:c r="B3396" t="str">
        <x:v>Lakrimont®</x:v>
      </x:c>
      <x:c r="C3396" t="str">
        <x:v>467518</x:v>
      </x:c>
      <x:c r="D3396" t="str">
        <x:v>2 mg/g</x:v>
      </x:c>
      <x:c r="E3396" t="str">
        <x:v>G30</x:v>
      </x:c>
      <x:c r="F3396" t="str">
        <x:v>Karbomer</x:v>
      </x:c>
      <x:c r="G3396" t="str">
        <x:v>Ögongel</x:v>
      </x:c>
      <x:c r="H3396" s="8" t="n">
        <x:v>30.00000</x:v>
      </x:c>
      <x:c r="I3396" s="6" t="n">
        <x:v>56</x:v>
      </x:c>
      <x:c r="J3396" s="6" t="n">
        <x:v>114.88</x:v>
      </x:c>
      <x:c r="K3396" s="6" t="n">
        <x:v>1.87</x:v>
      </x:c>
      <x:c r="L3396" s="6" t="n">
        <x:v>3.83</x:v>
      </x:c>
      <x:c r="M3396" t="str">
        <x:v>20091003000047</x:v>
      </x:c>
      <x:c r="N3396" t="str">
        <x:v>20100114100222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569173</x:v>
      </x:c>
      <x:c r="D3397" t="str">
        <x:v>2 mg/g</x:v>
      </x:c>
      <x:c r="E3397" t="str">
        <x:v>G30</x:v>
      </x:c>
      <x:c r="F3397" t="str">
        <x:v>Karbomer</x:v>
      </x:c>
      <x:c r="G3397" t="str">
        <x:v>Ögongel</x:v>
      </x:c>
      <x:c r="H3397" s="8" t="n">
        <x:v>30.00000</x:v>
      </x:c>
      <x:c r="I3397" s="6" t="n">
        <x:v>72</x:v>
      </x:c>
      <x:c r="J3397" s="6" t="n">
        <x:v>132.56</x:v>
      </x:c>
      <x:c r="K3397" s="6" t="n">
        <x:v>2.4</x:v>
      </x:c>
      <x:c r="L3397" s="6" t="n">
        <x:v>4.42</x:v>
      </x:c>
      <x:c r="M3397" t="str">
        <x:v>19950628000075</x:v>
      </x:c>
      <x:c r="N3397" t="str">
        <x:v>10010101114930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Ucedane</x:v>
      </x:c>
      <x:c r="C3398" t="str">
        <x:v>194133</x:v>
      </x:c>
      <x:c r="D3398" t="str">
        <x:v>200 mg</x:v>
      </x:c>
      <x:c r="E3398" t="str">
        <x:v>T12</x:v>
      </x:c>
      <x:c r="F3398" t="str">
        <x:v>Kargluminsyra</x:v>
      </x:c>
      <x:c r="G3398" t="str">
        <x:v>Dispergerbar tablett</x:v>
      </x:c>
      <x:c r="H3398" s="8" t="n">
        <x:v>12.00000</x:v>
      </x:c>
      <x:c r="I3398" s="6" t="n">
        <x:v>2939.04</x:v>
      </x:c>
      <x:c r="J3398" s="6" t="n">
        <x:v>3073.77</x:v>
      </x:c>
      <x:c r="K3398" s="6" t="n">
        <x:v>244.92</x:v>
      </x:c>
      <x:c r="L3398" s="6" t="n">
        <x:v>256.15</x:v>
      </x:c>
      <x:c r="M3398" t="str">
        <x:v>20160427000046</x:v>
      </x:c>
      <x:c r="N3398" t="str">
        <x:v>20170915100028</x:v>
      </x:c>
      <x:c r="O3398" t="str">
        <x:v>Generics</x:v>
      </x:c>
      <x:c r="P3398" t="str">
        <x:v>FrostPharma AB</x:v>
      </x:c>
      <x:c r="Q3398" t="str">
        <x:v>115584</x:v>
      </x:c>
    </x:row>
    <x:row r="3399">
      <x:c r="A3399" t="str">
        <x:v>Nej</x:v>
      </x:c>
      <x:c r="B3399" t="str">
        <x:v>Carbaglu®</x:v>
      </x:c>
      <x:c r="C3399" t="str">
        <x:v>014867</x:v>
      </x:c>
      <x:c r="D3399" t="str">
        <x:v>200 mg</x:v>
      </x:c>
      <x:c r="E3399" t="str">
        <x:v>T14</x:v>
      </x:c>
      <x:c r="F3399" t="str">
        <x:v>Kargluminsyra</x:v>
      </x:c>
      <x:c r="G3399" t="str">
        <x:v>Dispergerbar tablett</x:v>
      </x:c>
      <x:c r="H3399" s="8" t="n">
        <x:v>15.00000</x:v>
      </x:c>
      <x:c r="I3399" s="6" t="n">
        <x:v>4499</x:v>
      </x:c>
      <x:c r="J3399" s="6" t="n">
        <x:v>4672.73</x:v>
      </x:c>
      <x:c r="K3399" s="6" t="n">
        <x:v>299.93</x:v>
      </x:c>
      <x:c r="L3399" s="6" t="n">
        <x:v>311.52</x:v>
      </x:c>
      <x:c r="M3399" t="str">
        <x:v>20030124000024</x:v>
      </x:c>
      <x:c r="N3399" t="str">
        <x:v>20030124100038</x:v>
      </x:c>
      <x:c r="O3399" t="str">
        <x:v>Original</x:v>
      </x:c>
      <x:c r="P3399" t="str">
        <x:v>Recordati AB</x:v>
      </x:c>
      <x:c r="Q3399" t="str">
        <x:v>115584</x:v>
      </x:c>
    </x:row>
    <x:row r="3400">
      <x:c r="A3400" t="str">
        <x:v>PV</x:v>
      </x:c>
      <x:c r="B3400" t="str">
        <x:v>Ucedane</x:v>
      </x:c>
      <x:c r="C3400" t="str">
        <x:v>044691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25500</x:v>
      </x:c>
      <x:c r="J3400" s="6" t="n">
        <x:v>26198.75</x:v>
      </x:c>
      <x:c r="K3400" s="6" t="n">
        <x:v>425</x:v>
      </x:c>
      <x:c r="L3400" s="6" t="n">
        <x:v>436.65</x:v>
      </x:c>
      <x:c r="M3400" t="str">
        <x:v>20160427000046</x:v>
      </x:c>
      <x:c r="N3400" t="str">
        <x:v>20160727100040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R1</x:v>
      </x:c>
      <x:c r="B3401" t="str">
        <x:v>Kargluminsyra Waymade</x:v>
      </x:c>
      <x:c r="C3401" t="str">
        <x:v>569929</x:v>
      </x:c>
      <x:c r="D3401" t="str">
        <x:v>200 mg</x:v>
      </x:c>
      <x:c r="E3401" t="str">
        <x:v>T21</x:v>
      </x:c>
      <x:c r="F3401" t="str">
        <x:v>Kargluminsyra</x:v>
      </x:c>
      <x:c r="G3401" t="str">
        <x:v>Dispergerbar tablett</x:v>
      </x:c>
      <x:c r="H3401" s="8" t="n">
        <x:v>60.00000</x:v>
      </x:c>
      <x:c r="I3401" s="6" t="n">
        <x:v>26000</x:v>
      </x:c>
      <x:c r="J3401" s="6" t="n">
        <x:v>26711.25</x:v>
      </x:c>
      <x:c r="K3401" s="6" t="n">
        <x:v>433.33</x:v>
      </x:c>
      <x:c r="L3401" s="6" t="n">
        <x:v>445.19</x:v>
      </x:c>
      <x:c r="M3401" t="str">
        <x:v>20150711000036</x:v>
      </x:c>
      <x:c r="N3401" t="str">
        <x:v>20160627100034</x:v>
      </x:c>
      <x:c r="O3401" t="str">
        <x:v>Generics</x:v>
      </x:c>
      <x:c r="P3401" t="str">
        <x:v>Oresund  Pharma ApS</x:v>
      </x:c>
      <x:c r="Q3401" t="str">
        <x:v>115584</x:v>
      </x:c>
    </x:row>
    <x:row r="3402">
      <x:c r="A3402" t="str">
        <x:v>Nej</x:v>
      </x:c>
      <x:c r="B3402" t="str">
        <x:v>Carbaglu®</x:v>
      </x:c>
      <x:c r="C3402" t="str">
        <x:v>014889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26680</x:v>
      </x:c>
      <x:c r="J3402" s="6" t="n">
        <x:v>27408.25</x:v>
      </x:c>
      <x:c r="K3402" s="6" t="n">
        <x:v>444.67</x:v>
      </x:c>
      <x:c r="L3402" s="6" t="n">
        <x:v>456.8</x:v>
      </x:c>
      <x:c r="M3402" t="str">
        <x:v>20030124000024</x:v>
      </x:c>
      <x:c r="N3402" t="str">
        <x:v>20030124100045</x:v>
      </x:c>
      <x:c r="O3402" t="str">
        <x:v>Original</x:v>
      </x:c>
      <x:c r="P3402" t="str">
        <x:v>Recordati AB</x:v>
      </x:c>
      <x:c r="Q3402" t="str">
        <x:v>115584</x:v>
      </x:c>
    </x:row>
    <x:row r="3403">
      <x:c r="A3403" t="str">
        <x:v>Nej</x:v>
      </x:c>
      <x:c r="B3403" t="str">
        <x:v>Kargluminsyra Waymade</x:v>
      </x:c>
      <x:c r="C3403" t="str">
        <x:v>193443</x:v>
      </x:c>
      <x:c r="D3403" t="str">
        <x:v>200 mg</x:v>
      </x:c>
      <x:c r="E3403" t="str">
        <x:v>T5</x:v>
      </x:c>
      <x:c r="F3403" t="str">
        <x:v>Kargluminsyra</x:v>
      </x:c>
      <x:c r="G3403" t="str">
        <x:v>Dispergerbar tablett</x:v>
      </x:c>
      <x:c r="H3403" s="8" t="n">
        <x:v>5.00000</x:v>
      </x:c>
      <x:c r="I3403" s="6" t="n">
        <x:v>2940.2</x:v>
      </x:c>
      <x:c r="J3403" s="6" t="n">
        <x:v>3074.96</x:v>
      </x:c>
      <x:c r="K3403" s="6" t="n">
        <x:v>588.04</x:v>
      </x:c>
      <x:c r="L3403" s="6" t="n">
        <x:v>614.99</x:v>
      </x:c>
      <x:c r="M3403" t="str">
        <x:v>20150711000036</x:v>
      </x:c>
      <x:c r="N3403" t="str">
        <x:v>20160627100010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Carvedilol Aurobindo</x:v>
      </x:c>
      <x:c r="C3404" t="str">
        <x:v>109112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104.58</x:v>
      </x:c>
      <x:c r="J3404" s="6" t="n">
        <x:v>166.49</x:v>
      </x:c>
      <x:c r="K3404" s="6" t="n">
        <x:v>1.05</x:v>
      </x:c>
      <x:c r="L3404" s="6" t="n">
        <x:v>1.66</x:v>
      </x:c>
      <x:c r="M3404" t="str">
        <x:v>20111230000020</x:v>
      </x:c>
      <x:c r="N3404" t="str">
        <x:v>20120301100507</x:v>
      </x:c>
      <x:c r="O3404" t="str">
        <x:v>Generics</x:v>
      </x:c>
      <x:c r="P3404" t="str">
        <x:v>Orion Pharma AB</x:v>
      </x:c>
      <x:c r="Q3404" t="str">
        <x:v>712</x:v>
      </x:c>
    </x:row>
    <x:row r="3405">
      <x:c r="A3405" t="str">
        <x:v>Nej</x:v>
      </x:c>
      <x:c r="B3405" t="str">
        <x:v>Carveratio</x:v>
      </x:c>
      <x:c r="C3405" t="str">
        <x:v>464226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104.58</x:v>
      </x:c>
      <x:c r="J3405" s="6" t="n">
        <x:v>166.49</x:v>
      </x:c>
      <x:c r="K3405" s="6" t="n">
        <x:v>1.05</x:v>
      </x:c>
      <x:c r="L3405" s="6" t="n">
        <x:v>1.66</x:v>
      </x:c>
      <x:c r="M3405" t="str">
        <x:v>20070920000156</x:v>
      </x:c>
      <x:c r="N3405" t="str">
        <x:v>20150310100656</x:v>
      </x:c>
      <x:c r="O3405" t="str">
        <x:v>Generics</x:v>
      </x:c>
      <x:c r="P3405" t="str">
        <x:v>Teva Sweden AB</x:v>
      </x:c>
      <x:c r="Q3405" t="str">
        <x:v>712</x:v>
      </x:c>
    </x:row>
    <x:row r="3406">
      <x:c r="A3406" t="str">
        <x:v>Nej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Nej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Nej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Ebb</x:v>
      </x:c>
      <x:c r="C3409" t="str">
        <x:v>430433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105.49</x:v>
      </x:c>
      <x:c r="J3409" s="6" t="n">
        <x:v>167.43</x:v>
      </x:c>
      <x:c r="K3409" s="6" t="n">
        <x:v>1.05</x:v>
      </x:c>
      <x:c r="L3409" s="6" t="n">
        <x:v>1.67</x:v>
      </x:c>
      <x:c r="M3409" t="str">
        <x:v>20190822000075</x:v>
      </x:c>
      <x:c r="N3409" t="str">
        <x:v>20191024100051</x:v>
      </x:c>
      <x:c r="O3409" t="str">
        <x:v>ParallelImport</x:v>
      </x:c>
      <x:c r="P3409" t="str">
        <x:v>Ebb Medical AB</x:v>
      </x:c>
      <x:c r="Q3409" t="str">
        <x:v>712</x:v>
      </x:c>
    </x:row>
    <x:row r="3410">
      <x:c r="A3410" t="str">
        <x:v>Nej</x:v>
      </x:c>
      <x:c r="B3410" t="str">
        <x:v>Carvedilol HEXAL</x:v>
      </x:c>
      <x:c r="C3410" t="str">
        <x:v>373723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105.49</x:v>
      </x:c>
      <x:c r="J3410" s="6" t="n">
        <x:v>167.43</x:v>
      </x:c>
      <x:c r="K3410" s="6" t="n">
        <x:v>1.05</x:v>
      </x:c>
      <x:c r="L3410" s="6" t="n">
        <x:v>1.67</x:v>
      </x:c>
      <x:c r="M3410" t="str">
        <x:v>20040130000031</x:v>
      </x:c>
      <x:c r="N3410" t="str">
        <x:v>20040130100380</x:v>
      </x:c>
      <x:c r="O3410" t="str">
        <x:v>Generics</x:v>
      </x:c>
      <x:c r="P3410" t="str">
        <x:v>Sandoz A/S</x:v>
      </x:c>
      <x:c r="Q3410" t="str">
        <x:v>712</x:v>
      </x:c>
    </x:row>
    <x:row r="3411">
      <x:c r="A3411" t="str">
        <x:v>Nej</x:v>
      </x:c>
      <x:c r="B3411" t="str">
        <x:v>Carvedilol Abacus Medicine</x:v>
      </x:c>
      <x:c r="C3411" t="str">
        <x:v>094711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122.7</x:v>
      </x:c>
      <x:c r="J3411" s="6" t="n">
        <x:v>185.24</x:v>
      </x:c>
      <x:c r="K3411" s="6" t="n">
        <x:v>4.09</x:v>
      </x:c>
      <x:c r="L3411" s="6" t="n">
        <x:v>6.17</x:v>
      </x:c>
      <x:c r="M3411" t="str">
        <x:v>20230502000091</x:v>
      </x:c>
      <x:c r="N3411" t="str">
        <x:v>20240312100355</x:v>
      </x:c>
      <x:c r="O3411" t="str">
        <x:v>ParallelImport</x:v>
      </x:c>
      <x:c r="P3411" t="str">
        <x:v>Abacus Medicine A/S</x:v>
      </x:c>
      <x:c r="Q3411" t="str">
        <x:v>340</x:v>
      </x:c>
    </x:row>
    <x:row r="3412">
      <x:c r="A3412" t="str">
        <x:v>Nej</x:v>
      </x:c>
      <x:c r="B3412" t="str">
        <x:v>Carvedilol Abacus Medicine</x:v>
      </x:c>
      <x:c r="C3412" t="str">
        <x:v>094711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20250624000090</x:v>
      </x:c>
      <x:c r="N3412" t="str">
        <x:v>20251117100099</x:v>
      </x:c>
      <x:c r="O3412" t="str">
        <x:v>ParallelImport</x:v>
      </x:c>
      <x:c r="P3412" t="str">
        <x:v>Abacus Medicine A/S</x:v>
      </x:c>
      <x:c r="Q3412" t="str">
        <x:v>340</x:v>
      </x:c>
    </x:row>
    <x:row r="3413">
      <x:c r="A3413" t="str">
        <x:v>Nej</x:v>
      </x:c>
      <x:c r="B3413" t="str">
        <x:v>Carvedilol Aurobindo</x:v>
      </x:c>
      <x:c r="C3413" t="str">
        <x:v>056790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20251023000032</x:v>
      </x:c>
      <x:c r="N3413" t="str">
        <x:v>20260204100034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20180227000039</x:v>
      </x:c>
      <x:c r="N3414" t="str">
        <x:v>20180926100191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Nej</x:v>
      </x:c>
      <x:c r="B3415" t="str">
        <x:v>Carvedilol Ebb</x:v>
      </x:c>
      <x:c r="C3415" t="str">
        <x:v>371358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20190822000082</x:v>
      </x:c>
      <x:c r="N3415" t="str">
        <x:v>20191024100075</x:v>
      </x:c>
      <x:c r="O3415" t="str">
        <x:v>ParallelImport</x:v>
      </x:c>
      <x:c r="P3415" t="str">
        <x:v>Ebb Medical AB</x:v>
      </x:c>
      <x:c r="Q3415" t="str">
        <x:v>340</x:v>
      </x:c>
    </x:row>
    <x:row r="3416">
      <x:c r="A3416" t="str">
        <x:v>Nej</x:v>
      </x:c>
      <x:c r="B3416" t="str">
        <x:v>Carvedilol HEXAL</x:v>
      </x:c>
      <x:c r="C3416" t="str">
        <x:v>031547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122.84</x:v>
      </x:c>
      <x:c r="J3416" s="6" t="n">
        <x:v>185.39</x:v>
      </x:c>
      <x:c r="K3416" s="6" t="n">
        <x:v>4.09</x:v>
      </x:c>
      <x:c r="L3416" s="6" t="n">
        <x:v>6.18</x:v>
      </x:c>
      <x:c r="M3416" t="str">
        <x:v>20040130000048</x:v>
      </x:c>
      <x:c r="N3416" t="str">
        <x:v>20040130100588</x:v>
      </x:c>
      <x:c r="O3416" t="str">
        <x:v>Generics</x:v>
      </x:c>
      <x:c r="P3416" t="str">
        <x:v>Sandoz A/S</x:v>
      </x:c>
      <x:c r="Q3416" t="str">
        <x:v>340</x:v>
      </x:c>
    </x:row>
    <x:row r="3417">
      <x:c r="A3417" t="str">
        <x:v>PV</x:v>
      </x:c>
      <x:c r="B3417" t="str">
        <x:v>Carveratio</x:v>
      </x:c>
      <x:c r="C3417" t="str">
        <x:v>447596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105.55</x:v>
      </x:c>
      <x:c r="J3417" s="6" t="n">
        <x:v>167.49</x:v>
      </x:c>
      <x:c r="K3417" s="6" t="n">
        <x:v>1.06</x:v>
      </x:c>
      <x:c r="L3417" s="6" t="n">
        <x:v>1.67</x:v>
      </x:c>
      <x:c r="M3417" t="str">
        <x:v>20070920000163</x:v>
      </x:c>
      <x:c r="N3417" t="str">
        <x:v>20150310100878</x:v>
      </x:c>
      <x:c r="O3417" t="str">
        <x:v>Generics</x:v>
      </x:c>
      <x:c r="P3417" t="str">
        <x:v>Teva Sweden AB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20230502000091</x:v>
      </x:c>
      <x:c r="N3418" t="str">
        <x:v>20240312100348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Abacus Medicine</x:v>
      </x:c>
      <x:c r="C3419" t="str">
        <x:v>512592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</x:v>
      </x:c>
      <x:c r="J3419" s="6" t="n">
        <x:v>189.7</x:v>
      </x:c>
      <x:c r="K3419" s="6" t="n">
        <x:v>1.27</x:v>
      </x:c>
      <x:c r="L3419" s="6" t="n">
        <x:v>1.9</x:v>
      </x:c>
      <x:c r="M3419" t="str">
        <x:v>20250624000090</x:v>
      </x:c>
      <x:c r="N3419" t="str">
        <x:v>20251117100105</x:v>
      </x:c>
      <x:c r="O3419" t="str">
        <x:v>ParallelImport</x:v>
      </x:c>
      <x:c r="P3419" t="str">
        <x:v>Abacus Medicine A/S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20251218000113</x:v>
      </x:c>
      <x:c r="N3420" t="str">
        <x:v>20260317100112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HEXAL</x:v>
      </x:c>
      <x:c r="C3421" t="str">
        <x:v>599488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127.49</x:v>
      </x:c>
      <x:c r="J3421" s="6" t="n">
        <x:v>190.2</x:v>
      </x:c>
      <x:c r="K3421" s="6" t="n">
        <x:v>1.27</x:v>
      </x:c>
      <x:c r="L3421" s="6" t="n">
        <x:v>1.9</x:v>
      </x:c>
      <x:c r="M3421" t="str">
        <x:v>20040130000048</x:v>
      </x:c>
      <x:c r="N3421" t="str">
        <x:v>20040130100526</x:v>
      </x:c>
      <x:c r="O3421" t="str">
        <x:v>Generics</x:v>
      </x:c>
      <x:c r="P3421" t="str">
        <x:v>Sandoz A/S</x:v>
      </x:c>
      <x:c r="Q3421" t="str">
        <x:v>340</x:v>
      </x:c>
    </x:row>
    <x:row r="3422">
      <x:c r="A3422" t="str">
        <x:v>Nej</x:v>
      </x:c>
      <x:c r="B3422" t="str">
        <x:v>Carvedilol Aurobindo</x:v>
      </x:c>
      <x:c r="C3422" t="str">
        <x:v>520165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98.78</x:v>
      </x:c>
      <x:c r="J3422" s="6" t="n">
        <x:v>160.49</x:v>
      </x:c>
      <x:c r="K3422" s="6" t="n">
        <x:v>0.99</x:v>
      </x:c>
      <x:c r="L3422" s="6" t="n">
        <x:v>1.6</x:v>
      </x:c>
      <x:c r="M3422" t="str">
        <x:v>20111230000037</x:v>
      </x:c>
      <x:c r="N3422" t="str">
        <x:v>20120301100934</x:v>
      </x:c>
      <x:c r="O3422" t="str">
        <x:v>Generics</x:v>
      </x:c>
      <x:c r="P3422" t="str">
        <x:v>Orion Pharma AB</x:v>
      </x:c>
      <x:c r="Q3422" t="str">
        <x:v>340</x:v>
      </x:c>
    </x:row>
    <x:row r="3423">
      <x:c r="A3423" t="str">
        <x:v>Nej</x:v>
      </x:c>
      <x:c r="B3423" t="str">
        <x:v>Carvedilol Aurobindo</x:v>
      </x:c>
      <x:c r="C3423" t="str">
        <x:v>136624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20251023000032</x:v>
      </x:c>
      <x:c r="N3423" t="str">
        <x:v>20260204100041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Nej</x:v>
      </x:c>
      <x:c r="B3424" t="str">
        <x:v>Carvedilol Ebb</x:v>
      </x:c>
      <x:c r="C3424" t="str">
        <x:v>196101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126.8</x:v>
      </x:c>
      <x:c r="J3424" s="6" t="n">
        <x:v>189.49</x:v>
      </x:c>
      <x:c r="K3424" s="6" t="n">
        <x:v>1.27</x:v>
      </x:c>
      <x:c r="L3424" s="6" t="n">
        <x:v>1.89</x:v>
      </x:c>
      <x:c r="M3424" t="str">
        <x:v>20180227000039</x:v>
      </x:c>
      <x:c r="N3424" t="str">
        <x:v>20180926100184</x:v>
      </x:c>
      <x:c r="O3424" t="str">
        <x:v>ParallelImport</x:v>
      </x:c>
      <x:c r="P3424" t="str">
        <x:v>Ebb Medical AB</x:v>
      </x:c>
      <x:c r="Q3424" t="str">
        <x:v>340</x:v>
      </x:c>
    </x:row>
    <x:row r="3425">
      <x:c r="A3425" t="str">
        <x:v>Nej</x:v>
      </x:c>
      <x:c r="B3425" t="str">
        <x:v>Carvedilol Ebb</x:v>
      </x:c>
      <x:c r="C3425" t="str">
        <x:v>196101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20190822000082</x:v>
      </x:c>
      <x:c r="N3425" t="str">
        <x:v>20191024100068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20180227000015</x:v>
      </x:c>
      <x:c r="N3426" t="str">
        <x:v>20180926100160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Ebb</x:v>
      </x:c>
      <x:c r="C3427" t="str">
        <x:v>390287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90.04</x:v>
      </x:c>
      <x:c r="J3427" s="6" t="n">
        <x:v>151.44</x:v>
      </x:c>
      <x:c r="K3427" s="6" t="n">
        <x:v>0.9</x:v>
      </x:c>
      <x:c r="L3427" s="6" t="n">
        <x:v>1.51</x:v>
      </x:c>
      <x:c r="M3427" t="str">
        <x:v>20190822000068</x:v>
      </x:c>
      <x:c r="N3427" t="str">
        <x:v>20191024100044</x:v>
      </x:c>
      <x:c r="O3427" t="str">
        <x:v>ParallelImport</x:v>
      </x:c>
      <x:c r="P3427" t="str">
        <x:v>Ebb Medical AB</x:v>
      </x:c>
      <x:c r="Q3427" t="str">
        <x:v>702</x:v>
      </x:c>
    </x:row>
    <x:row r="3428">
      <x:c r="A3428" t="str">
        <x:v>Nej</x:v>
      </x:c>
      <x:c r="B3428" t="str">
        <x:v>Carvedilol HEXAL</x:v>
      </x:c>
      <x:c r="C3428" t="str">
        <x:v>131055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91.05</x:v>
      </x:c>
      <x:c r="J3428" s="6" t="n">
        <x:v>152.49</x:v>
      </x:c>
      <x:c r="K3428" s="6" t="n">
        <x:v>0.91</x:v>
      </x:c>
      <x:c r="L3428" s="6" t="n">
        <x:v>1.52</x:v>
      </x:c>
      <x:c r="M3428" t="str">
        <x:v>20040130000024</x:v>
      </x:c>
      <x:c r="N3428" t="str">
        <x:v>20040130100281</x:v>
      </x:c>
      <x:c r="O3428" t="str">
        <x:v>Generics</x:v>
      </x:c>
      <x:c r="P3428" t="str">
        <x:v>Sandoz A/S</x:v>
      </x:c>
      <x:c r="Q3428" t="str">
        <x:v>702</x:v>
      </x:c>
    </x:row>
    <x:row r="3429">
      <x:c r="A3429" t="str">
        <x:v>Nej</x:v>
      </x:c>
      <x:c r="B3429" t="str">
        <x:v>Carveratio</x:v>
      </x:c>
      <x:c r="C3429" t="str">
        <x:v>142615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92.99</x:v>
      </x:c>
      <x:c r="J3429" s="6" t="n">
        <x:v>154.49</x:v>
      </x:c>
      <x:c r="K3429" s="6" t="n">
        <x:v>0.93</x:v>
      </x:c>
      <x:c r="L3429" s="6" t="n">
        <x:v>1.54</x:v>
      </x:c>
      <x:c r="M3429" t="str">
        <x:v>20070920000149</x:v>
      </x:c>
      <x:c r="N3429" t="str">
        <x:v>20150310100533</x:v>
      </x:c>
      <x:c r="O3429" t="str">
        <x:v>Generics</x:v>
      </x:c>
      <x:c r="P3429" t="str">
        <x:v>Teva Sweden AB</x:v>
      </x:c>
      <x:c r="Q3429" t="str">
        <x:v>702</x:v>
      </x:c>
    </x:row>
    <x:row r="3430">
      <x:c r="A3430" t="str">
        <x:v>Nej</x:v>
      </x:c>
      <x:c r="B3430" t="str">
        <x:v>Carvedilol Abacus Medicine</x:v>
      </x:c>
      <x:c r="C3430" t="str">
        <x:v>154462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</x:v>
      </x:c>
      <x:c r="J3430" s="6" t="n">
        <x:v>154.51</x:v>
      </x:c>
      <x:c r="K3430" s="6" t="n">
        <x:v>0.93</x:v>
      </x:c>
      <x:c r="L3430" s="6" t="n">
        <x:v>1.55</x:v>
      </x:c>
      <x:c r="M3430" t="str">
        <x:v>20230502000077</x:v>
      </x:c>
      <x:c r="N3430" t="str">
        <x:v>20240312100317</x:v>
      </x:c>
      <x:c r="O3430" t="str">
        <x:v>ParallelImport</x:v>
      </x:c>
      <x:c r="P3430" t="str">
        <x:v>Abacus Medicine A/S</x:v>
      </x:c>
      <x:c r="Q3430" t="str">
        <x:v>702</x:v>
      </x:c>
    </x:row>
    <x:row r="3431">
      <x:c r="A3431" t="str">
        <x:v>Nej</x:v>
      </x:c>
      <x:c r="B3431" t="str">
        <x:v>Carvedilol Abacus Medicine</x:v>
      </x:c>
      <x:c r="C3431" t="str">
        <x:v>154462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93</x:v>
      </x:c>
      <x:c r="J3431" s="6" t="n">
        <x:v>154.51</x:v>
      </x:c>
      <x:c r="K3431" s="6" t="n">
        <x:v>0.93</x:v>
      </x:c>
      <x:c r="L3431" s="6" t="n">
        <x:v>1.55</x:v>
      </x:c>
      <x:c r="M3431" t="str">
        <x:v>20250624000076</x:v>
      </x:c>
      <x:c r="N3431" t="str">
        <x:v>20251117100075</x:v>
      </x:c>
      <x:c r="O3431" t="str">
        <x:v>ParallelImport</x:v>
      </x:c>
      <x:c r="P3431" t="str">
        <x:v>Abacus Medicine A/S</x:v>
      </x:c>
      <x:c r="Q3431" t="str">
        <x:v>702</x:v>
      </x:c>
    </x:row>
    <x:row r="3432">
      <x:c r="A3432" t="str">
        <x:v>Nej</x:v>
      </x:c>
      <x:c r="B3432" t="str">
        <x:v>Carvedilol Aurobindo</x:v>
      </x:c>
      <x:c r="C3432" t="str">
        <x:v>054317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93.49</x:v>
      </x:c>
      <x:c r="J3432" s="6" t="n">
        <x:v>155.01</x:v>
      </x:c>
      <x:c r="K3432" s="6" t="n">
        <x:v>0.93</x:v>
      </x:c>
      <x:c r="L3432" s="6" t="n">
        <x:v>1.55</x:v>
      </x:c>
      <x:c r="M3432" t="str">
        <x:v>20111230000013</x:v>
      </x:c>
      <x:c r="N3432" t="str">
        <x:v>20120301100187</x:v>
      </x:c>
      <x:c r="O3432" t="str">
        <x:v>Generics</x:v>
      </x:c>
      <x:c r="P3432" t="str">
        <x:v>Orion Pharma AB</x:v>
      </x:c>
      <x:c r="Q3432" t="str">
        <x:v>702</x:v>
      </x:c>
    </x:row>
    <x:row r="3433">
      <x:c r="A3433" t="str">
        <x:v>Nej</x:v>
      </x:c>
      <x:c r="B3433" t="str">
        <x:v>Carvedilol Aurobindo</x:v>
      </x:c>
      <x:c r="C3433" t="str">
        <x:v>396745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98.00000</x:v>
      </x:c>
      <x:c r="I3433" s="6" t="n">
        <x:v>91.14</x:v>
      </x:c>
      <x:c r="J3433" s="6" t="n">
        <x:v>152.58</x:v>
      </x:c>
      <x:c r="K3433" s="6" t="n">
        <x:v>0.93</x:v>
      </x:c>
      <x:c r="L3433" s="6" t="n">
        <x:v>1.56</x:v>
      </x:c>
      <x:c r="M3433" t="str">
        <x:v>20251023000025</x:v>
      </x:c>
      <x:c r="N3433" t="str">
        <x:v>20260204100027</x:v>
      </x:c>
      <x:c r="O3433" t="str">
        <x:v>ParallelImport</x:v>
      </x:c>
      <x:c r="P3433" t="str">
        <x:v>Ebb Medical AB</x:v>
      </x:c>
      <x:c r="Q3433" t="str">
        <x:v>702</x:v>
      </x:c>
    </x:row>
    <x:row r="3434">
      <x:c r="A3434" t="str">
        <x:v>PV</x:v>
      </x:c>
      <x:c r="B3434" t="str">
        <x:v>Ketoconazol Actavis</x:v>
      </x:c>
      <x:c r="C3434" t="str">
        <x:v>035115</x:v>
      </x:c>
      <x:c r="D3434" t="str">
        <x:v>20 mg/ml</x:v>
      </x:c>
      <x:c r="E3434" t="str">
        <x:v>M120</x:v>
      </x:c>
      <x:c r="F3434" t="str">
        <x:v>Ketokonazol</x:v>
      </x:c>
      <x:c r="G3434" t="str">
        <x:v>Schampo</x:v>
      </x:c>
      <x:c r="H3434" s="8" t="n">
        <x:v>120.00000</x:v>
      </x:c>
      <x:c r="I3434" s="6" t="n">
        <x:v>43.79</x:v>
      </x:c>
      <x:c r="J3434" s="6" t="n">
        <x:v>101.39</x:v>
      </x:c>
      <x:c r="K3434" s="6" t="n">
        <x:v>0.36</x:v>
      </x:c>
      <x:c r="L3434" s="6" t="n">
        <x:v>0.84</x:v>
      </x:c>
      <x:c r="M3434" t="str">
        <x:v>20050504000048</x:v>
      </x:c>
      <x:c r="N3434" t="str">
        <x:v>20050610100700</x:v>
      </x:c>
      <x:c r="O3434" t="str">
        <x:v>Generics</x:v>
      </x:c>
      <x:c r="P3434" t="str">
        <x:v>Teva Sweden AB</x:v>
      </x:c>
      <x:c r="Q3434" t="str">
        <x:v>112674</x:v>
      </x:c>
    </x:row>
    <x:row r="3435">
      <x:c r="A3435" t="str">
        <x:v>Nej</x:v>
      </x:c>
      <x:c r="B3435" t="str">
        <x:v>Ketokonazol NET</x:v>
      </x:c>
      <x:c r="C3435" t="str">
        <x:v>370862</x:v>
      </x:c>
      <x:c r="D3435" t="str">
        <x:v>20 mg/ml</x:v>
      </x:c>
      <x:c r="E3435" t="str">
        <x:v>M120</x:v>
      </x:c>
      <x:c r="F3435" t="str">
        <x:v>Ketokonazol</x:v>
      </x:c>
      <x:c r="G3435" t="str">
        <x:v>Schampo</x:v>
      </x:c>
      <x:c r="H3435" s="8" t="n">
        <x:v>120.00000</x:v>
      </x:c>
      <x:c r="I3435" s="6" t="n">
        <x:v>43.79</x:v>
      </x:c>
      <x:c r="J3435" s="6" t="n">
        <x:v>101.39</x:v>
      </x:c>
      <x:c r="K3435" s="6" t="n">
        <x:v>0.36</x:v>
      </x:c>
      <x:c r="L3435" s="6" t="n">
        <x:v>0.84</x:v>
      </x:c>
      <x:c r="M3435" t="str">
        <x:v>20050502000019</x:v>
      </x:c>
      <x:c r="N3435" t="str">
        <x:v>20201207100027</x:v>
      </x:c>
      <x:c r="O3435" t="str">
        <x:v>Generics</x:v>
      </x:c>
      <x:c r="P3435" t="str">
        <x:v>Evolan Pharma AB</x:v>
      </x:c>
      <x:c r="Q3435" t="str">
        <x:v>112674</x:v>
      </x:c>
    </x:row>
    <x:row r="3436">
      <x:c r="A3436" t="str">
        <x:v>PV</x:v>
      </x:c>
      <x:c r="B3436" t="str">
        <x:v>Klaritromycin Ebb</x:v>
      </x:c>
      <x:c r="C3436" t="str">
        <x:v>528069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128</x:v>
      </x:c>
      <x:c r="J3436" s="6" t="n">
        <x:v>190.73</x:v>
      </x:c>
      <x:c r="K3436" s="6" t="n">
        <x:v>9.14</x:v>
      </x:c>
      <x:c r="L3436" s="6" t="n">
        <x:v>13.62</x:v>
      </x:c>
      <x:c r="M3436" t="str">
        <x:v>20180907000021</x:v>
      </x:c>
      <x:c r="N3436" t="str">
        <x:v>20190225100051</x:v>
      </x:c>
      <x:c r="O3436" t="str">
        <x:v>ParallelImport</x:v>
      </x:c>
      <x:c r="P3436" t="str">
        <x:v>Ebb Medical AB</x:v>
      </x:c>
      <x:c r="Q3436" t="str">
        <x:v>111841</x:v>
      </x:c>
    </x:row>
    <x:row r="3437">
      <x:c r="A3437" t="str">
        <x:v>R1</x:v>
      </x:c>
      <x:c r="B3437" t="str">
        <x:v>Clarithromycin Krka</x:v>
      </x:c>
      <x:c r="C3437" t="str">
        <x:v>158860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136.36</x:v>
      </x:c>
      <x:c r="J3437" s="6" t="n">
        <x:v>199.38</x:v>
      </x:c>
      <x:c r="K3437" s="6" t="n">
        <x:v>9.74</x:v>
      </x:c>
      <x:c r="L3437" s="6" t="n">
        <x:v>14.24</x:v>
      </x:c>
      <x:c r="M3437" t="str">
        <x:v>20151222000065</x:v>
      </x:c>
      <x:c r="N3437" t="str">
        <x:v>20160302100519</x:v>
      </x:c>
      <x:c r="O3437" t="str">
        <x:v>Generics</x:v>
      </x:c>
      <x:c r="P3437" t="str">
        <x:v>KRKA Sverige AB</x:v>
      </x:c>
      <x:c r="Q3437" t="str">
        <x:v>111841</x:v>
      </x:c>
    </x:row>
    <x:row r="3438">
      <x:c r="A3438" t="str">
        <x:v>R2</x:v>
      </x:c>
      <x:c r="B3438" t="str">
        <x:v>Klacid</x:v>
      </x:c>
      <x:c r="C3438" t="str">
        <x:v>106021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136.42</x:v>
      </x:c>
      <x:c r="J3438" s="6" t="n">
        <x:v>199.44</x:v>
      </x:c>
      <x:c r="K3438" s="6" t="n">
        <x:v>9.74</x:v>
      </x:c>
      <x:c r="L3438" s="6" t="n">
        <x:v>14.25</x:v>
      </x:c>
      <x:c r="M3438" t="str">
        <x:v>19910620000046</x:v>
      </x:c>
      <x:c r="N3438" t="str">
        <x:v>19910401100163</x:v>
      </x:c>
      <x:c r="O3438" t="str">
        <x:v>Original</x:v>
      </x:c>
      <x:c r="P3438" t="str">
        <x:v>Viatris AB</x:v>
      </x:c>
      <x:c r="Q3438" t="str">
        <x:v>111841</x:v>
      </x:c>
    </x:row>
    <x:row r="3439">
      <x:c r="A3439" t="str">
        <x:v>Nej</x:v>
      </x:c>
      <x:c r="B3439" t="str">
        <x:v>Clarithromycin Aurobindo</x:v>
      </x:c>
      <x:c r="C3439" t="str">
        <x:v>493052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</x:v>
      </x:c>
      <x:c r="J3439" s="6" t="n">
        <x:v>199.01</x:v>
      </x:c>
      <x:c r="K3439" s="6" t="n">
        <x:v>9.71</x:v>
      </x:c>
      <x:c r="L3439" s="6" t="n">
        <x:v>14.22</x:v>
      </x:c>
      <x:c r="M3439" t="str">
        <x:v>20180322000026</x:v>
      </x:c>
      <x:c r="N3439" t="str">
        <x:v>20181109100069</x:v>
      </x:c>
      <x:c r="O3439" t="str">
        <x:v>ParallelImport</x:v>
      </x:c>
      <x:c r="P3439" t="str">
        <x:v>2care4 ApS</x:v>
      </x:c>
      <x:c r="Q3439" t="str">
        <x:v>111841</x:v>
      </x:c>
    </x:row>
    <x:row r="3440">
      <x:c r="A3440" t="str">
        <x:v>PV</x:v>
      </x:c>
      <x:c r="B3440" t="str">
        <x:v>Klacid</x:v>
      </x:c>
      <x:c r="C3440" t="str">
        <x:v>001123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100.00000</x:v>
      </x:c>
      <x:c r="I3440" s="6" t="n">
        <x:v>951.49</x:v>
      </x:c>
      <x:c r="J3440" s="6" t="n">
        <x:v>1036.53</x:v>
      </x:c>
      <x:c r="K3440" s="6" t="n">
        <x:v>9.51</x:v>
      </x:c>
      <x:c r="L3440" s="6" t="n">
        <x:v>10.37</x:v>
      </x:c>
      <x:c r="M3440" t="str">
        <x:v>19910620000046</x:v>
      </x:c>
      <x:c r="N3440" t="str">
        <x:v>19950401100176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124026</x:v>
      </x:c>
      <x:c r="D3441" t="str">
        <x:v>250 mg</x:v>
      </x:c>
      <x:c r="E3441" t="str">
        <x:v>T23</x:v>
      </x:c>
      <x:c r="F3441" t="str">
        <x:v>Klaritromycin</x:v>
      </x:c>
      <x:c r="G3441" t="str">
        <x:v>Tablett</x:v>
      </x:c>
      <x:c r="H3441" s="8" t="n">
        <x:v>105.00000</x:v>
      </x:c>
      <x:c r="I3441" s="6" t="n">
        <x:v>998</x:v>
      </x:c>
      <x:c r="J3441" s="6" t="n">
        <x:v>1084.2</x:v>
      </x:c>
      <x:c r="K3441" s="6" t="n">
        <x:v>9.5</x:v>
      </x:c>
      <x:c r="L3441" s="6" t="n">
        <x:v>10.33</x:v>
      </x:c>
      <x:c r="M3441" t="str">
        <x:v>20180322000026</x:v>
      </x:c>
      <x:c r="N3441" t="str">
        <x:v>20181109100076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Nej</x:v>
      </x:c>
      <x:c r="B3442" t="str">
        <x:v>Klaritromycin Ebb</x:v>
      </x:c>
      <x:c r="C3442" t="str">
        <x:v>549342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98.00000</x:v>
      </x:c>
      <x:c r="I3442" s="6" t="n">
        <x:v>932.46</x:v>
      </x:c>
      <x:c r="J3442" s="6" t="n">
        <x:v>1017.02</x:v>
      </x:c>
      <x:c r="K3442" s="6" t="n">
        <x:v>9.51</x:v>
      </x:c>
      <x:c r="L3442" s="6" t="n">
        <x:v>10.38</x:v>
      </x:c>
      <x:c r="M3442" t="str">
        <x:v>20180907000021</x:v>
      </x:c>
      <x:c r="N3442" t="str">
        <x:v>20190225100068</x:v>
      </x:c>
      <x:c r="O3442" t="str">
        <x:v>ParallelImport</x:v>
      </x:c>
      <x:c r="P3442" t="str">
        <x:v>Ebb Medical AB</x:v>
      </x:c>
      <x:c r="Q3442" t="str">
        <x:v>111841</x:v>
      </x:c>
    </x:row>
    <x:row r="3443">
      <x:c r="A3443" t="str">
        <x:v>PV</x:v>
      </x:c>
      <x:c r="B3443" t="str">
        <x:v>Clarithromycin Krka</x:v>
      </x:c>
      <x:c r="C3443" t="str">
        <x:v>438329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127.01</x:v>
      </x:c>
      <x:c r="J3443" s="6" t="n">
        <x:v>189.71</x:v>
      </x:c>
      <x:c r="K3443" s="6" t="n">
        <x:v>9.07</x:v>
      </x:c>
      <x:c r="L3443" s="6" t="n">
        <x:v>13.55</x:v>
      </x:c>
      <x:c r="M3443" t="str">
        <x:v>20250603000110</x:v>
      </x:c>
      <x:c r="N3443" t="str">
        <x:v>20250930100361</x:v>
      </x:c>
      <x:c r="O3443" t="str">
        <x:v>ParallelImport</x:v>
      </x:c>
      <x:c r="P3443" t="str">
        <x:v>Abacus Medicine A/S</x:v>
      </x:c>
      <x:c r="Q3443" t="str">
        <x:v>111842</x:v>
      </x:c>
    </x:row>
    <x:row r="3444">
      <x:c r="A3444" t="str">
        <x:v>PV</x:v>
      </x:c>
      <x:c r="B3444" t="str">
        <x:v>Klaritromycin Abacus Medicine</x:v>
      </x:c>
      <x:c r="C3444" t="str">
        <x:v>424125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127.01</x:v>
      </x:c>
      <x:c r="J3444" s="6" t="n">
        <x:v>189.71</x:v>
      </x:c>
      <x:c r="K3444" s="6" t="n">
        <x:v>9.07</x:v>
      </x:c>
      <x:c r="L3444" s="6" t="n">
        <x:v>13.55</x:v>
      </x:c>
      <x:c r="M3444" t="str">
        <x:v>20211006000077</x:v>
      </x:c>
      <x:c r="N3444" t="str">
        <x:v>20220223100170</x:v>
      </x:c>
      <x:c r="O3444" t="str">
        <x:v>ParallelImport</x:v>
      </x:c>
      <x:c r="P3444" t="str">
        <x:v>Abacus Medicine A/S</x:v>
      </x:c>
      <x:c r="Q3444" t="str">
        <x:v>111842</x:v>
      </x:c>
    </x:row>
    <x:row r="3445">
      <x:c r="A3445" t="str">
        <x:v>R1</x:v>
      </x:c>
      <x:c r="B3445" t="str">
        <x:v>Clarithromycin Krka</x:v>
      </x:c>
      <x:c r="C3445" t="str">
        <x:v>198361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129</x:v>
      </x:c>
      <x:c r="J3445" s="6" t="n">
        <x:v>191.77</x:v>
      </x:c>
      <x:c r="K3445" s="6" t="n">
        <x:v>9.21</x:v>
      </x:c>
      <x:c r="L3445" s="6" t="n">
        <x:v>13.7</x:v>
      </x:c>
      <x:c r="M3445" t="str">
        <x:v>20151222000072</x:v>
      </x:c>
      <x:c r="N3445" t="str">
        <x:v>20160302100564</x:v>
      </x:c>
      <x:c r="O3445" t="str">
        <x:v>Generics</x:v>
      </x:c>
      <x:c r="P3445" t="str">
        <x:v>KRKA Sverige AB</x:v>
      </x:c>
      <x:c r="Q3445" t="str">
        <x:v>111842</x:v>
      </x:c>
    </x:row>
    <x:row r="3446">
      <x:c r="A3446" t="str">
        <x:v>Nej</x:v>
      </x:c>
      <x:c r="B3446" t="str">
        <x:v>Clarithromycin Aurobindo</x:v>
      </x:c>
      <x:c r="C3446" t="str">
        <x:v>080874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131</x:v>
      </x:c>
      <x:c r="J3446" s="6" t="n">
        <x:v>193.84</x:v>
      </x:c>
      <x:c r="K3446" s="6" t="n">
        <x:v>9.36</x:v>
      </x:c>
      <x:c r="L3446" s="6" t="n">
        <x:v>13.85</x:v>
      </x:c>
      <x:c r="M3446" t="str">
        <x:v>20180322000033</x:v>
      </x:c>
      <x:c r="N3446" t="str">
        <x:v>20181109100083</x:v>
      </x:c>
      <x:c r="O3446" t="str">
        <x:v>ParallelImport</x:v>
      </x:c>
      <x:c r="P3446" t="str">
        <x:v>2care4 ApS</x:v>
      </x:c>
      <x:c r="Q3446" t="str">
        <x:v>111842</x:v>
      </x:c>
    </x:row>
    <x:row r="3447">
      <x:c r="A3447" t="str">
        <x:v>Nej</x:v>
      </x:c>
      <x:c r="B3447" t="str">
        <x:v>Klaritromycin Ebb</x:v>
      </x:c>
      <x:c r="C3447" t="str">
        <x:v>125200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131.04</x:v>
      </x:c>
      <x:c r="J3447" s="6" t="n">
        <x:v>193.88</x:v>
      </x:c>
      <x:c r="K3447" s="6" t="n">
        <x:v>9.36</x:v>
      </x:c>
      <x:c r="L3447" s="6" t="n">
        <x:v>13.85</x:v>
      </x:c>
      <x:c r="M3447" t="str">
        <x:v>20180907000038</x:v>
      </x:c>
      <x:c r="N3447" t="str">
        <x:v>20190225100075</x:v>
      </x:c>
      <x:c r="O3447" t="str">
        <x:v>ParallelImport</x:v>
      </x:c>
      <x:c r="P3447" t="str">
        <x:v>Ebb Medical AB</x:v>
      </x:c>
      <x:c r="Q3447" t="str">
        <x:v>111842</x:v>
      </x:c>
    </x:row>
    <x:row r="3448">
      <x:c r="A3448" t="str">
        <x:v>PV</x:v>
      </x:c>
      <x:c r="B3448" t="str">
        <x:v>Clarithromycin Krka</x:v>
      </x:c>
      <x:c r="C3448" t="str">
        <x:v>485593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184.17</x:v>
      </x:c>
      <x:c r="J3448" s="6" t="n">
        <x:v>248.87</x:v>
      </x:c>
      <x:c r="K3448" s="6" t="n">
        <x:v>8.77</x:v>
      </x:c>
      <x:c r="L3448" s="6" t="n">
        <x:v>11.85</x:v>
      </x:c>
      <x:c r="M3448" t="str">
        <x:v>20151222000072</x:v>
      </x:c>
      <x:c r="N3448" t="str">
        <x:v>20160302100595</x:v>
      </x:c>
      <x:c r="O3448" t="str">
        <x:v>Generics</x:v>
      </x:c>
      <x:c r="P3448" t="str">
        <x:v>KRKA Sverige AB</x:v>
      </x:c>
      <x:c r="Q3448" t="str">
        <x:v>111842</x:v>
      </x:c>
    </x:row>
    <x:row r="3449">
      <x:c r="A3449" t="str">
        <x:v>Nej</x:v>
      </x:c>
      <x:c r="B3449" t="str">
        <x:v>Clarithromycin Aurobindo</x:v>
      </x:c>
      <x:c r="C3449" t="str">
        <x:v>431998</x:v>
      </x:c>
      <x:c r="D3449" t="str">
        <x:v>500 mg</x:v>
      </x:c>
      <x:c r="E3449" t="str">
        <x:v>T16</x:v>
      </x:c>
      <x:c r="F3449" t="str">
        <x:v>Klaritromycin</x:v>
      </x:c>
      <x:c r="G3449" t="str">
        <x:v>Tablett</x:v>
      </x:c>
      <x:c r="H3449" s="8" t="n">
        <x:v>21.00000</x:v>
      </x:c>
      <x:c r="I3449" s="6" t="n">
        <x:v>184</x:v>
      </x:c>
      <x:c r="J3449" s="6" t="n">
        <x:v>248.69</x:v>
      </x:c>
      <x:c r="K3449" s="6" t="n">
        <x:v>8.76</x:v>
      </x:c>
      <x:c r="L3449" s="6" t="n">
        <x:v>11.84</x:v>
      </x:c>
      <x:c r="M3449" t="str">
        <x:v>20180322000033</x:v>
      </x:c>
      <x:c r="N3449" t="str">
        <x:v>20200423100064</x:v>
      </x:c>
      <x:c r="O3449" t="str">
        <x:v>ParallelImport</x:v>
      </x:c>
      <x:c r="P3449" t="str">
        <x:v>2care4 ApS</x:v>
      </x:c>
      <x:c r="Q3449" t="str">
        <x:v>111842</x:v>
      </x:c>
    </x:row>
    <x:row r="3450">
      <x:c r="A3450" t="str">
        <x:v>Nej</x:v>
      </x:c>
      <x:c r="B3450" t="str">
        <x:v>Klaritromycin Ebb</x:v>
      </x:c>
      <x:c r="C3450" t="str">
        <x:v>066983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20180907000038</x:v>
      </x:c>
      <x:c r="N3450" t="str">
        <x:v>20190225100105</x:v>
      </x:c>
      <x:c r="O3450" t="str">
        <x:v>ParallelImport</x:v>
      </x:c>
      <x:c r="P3450" t="str">
        <x:v>Ebb Medical AB</x:v>
      </x:c>
      <x:c r="Q3450" t="str">
        <x:v>111842</x:v>
      </x:c>
    </x:row>
    <x:row r="3451">
      <x:c r="A3451" t="str">
        <x:v>PV</x:v>
      </x:c>
      <x:c r="B3451" t="str">
        <x:v>Clarithromycin Aurobindo</x:v>
      </x:c>
      <x:c r="C3451" t="str">
        <x:v>566858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870.69</x:v>
      </x:c>
      <x:c r="J3451" s="6" t="n">
        <x:v>953.71</x:v>
      </x:c>
      <x:c r="K3451" s="6" t="n">
        <x:v>20.73</x:v>
      </x:c>
      <x:c r="L3451" s="6" t="n">
        <x:v>22.71</x:v>
      </x:c>
      <x:c r="M3451" t="str">
        <x:v>20180322000033</x:v>
      </x:c>
      <x:c r="N3451" t="str">
        <x:v>20200423100071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Klacid</x:v>
      </x:c>
      <x:c r="C3452" t="str">
        <x:v>001131</x:v>
      </x:c>
      <x:c r="D3452" t="str">
        <x:v>500 mg</x:v>
      </x:c>
      <x:c r="E3452" t="str">
        <x:v>T19</x:v>
      </x:c>
      <x:c r="F3452" t="str">
        <x:v>Klaritromycin</x:v>
      </x:c>
      <x:c r="G3452" t="str">
        <x:v>Tablett</x:v>
      </x:c>
      <x:c r="H3452" s="8" t="n">
        <x:v>42.00000</x:v>
      </x:c>
      <x:c r="I3452" s="6" t="n">
        <x:v>871.28</x:v>
      </x:c>
      <x:c r="J3452" s="6" t="n">
        <x:v>954.31</x:v>
      </x:c>
      <x:c r="K3452" s="6" t="n">
        <x:v>20.74</x:v>
      </x:c>
      <x:c r="L3452" s="6" t="n">
        <x:v>22.72</x:v>
      </x:c>
      <x:c r="M3452" t="str">
        <x:v>19940603000039</x:v>
      </x:c>
      <x:c r="N3452" t="str">
        <x:v>19950401100244</x:v>
      </x:c>
      <x:c r="O3452" t="str">
        <x:v>Original</x:v>
      </x:c>
      <x:c r="P3452" t="str">
        <x:v>Viatris AB</x:v>
      </x:c>
      <x:c r="Q3452" t="str">
        <x:v>111842</x:v>
      </x:c>
    </x:row>
    <x:row r="3453">
      <x:c r="A3453" t="str">
        <x:v>Nej</x:v>
      </x:c>
      <x:c r="B3453" t="str">
        <x:v>Klaritromycin Ebb</x:v>
      </x:c>
      <x:c r="C3453" t="str">
        <x:v>561102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871.08</x:v>
      </x:c>
      <x:c r="J3453" s="6" t="n">
        <x:v>954.11</x:v>
      </x:c>
      <x:c r="K3453" s="6" t="n">
        <x:v>20.74</x:v>
      </x:c>
      <x:c r="L3453" s="6" t="n">
        <x:v>22.72</x:v>
      </x:c>
      <x:c r="M3453" t="str">
        <x:v>20180907000038</x:v>
      </x:c>
      <x:c r="N3453" t="str">
        <x:v>20190225100099</x:v>
      </x:c>
      <x:c r="O3453" t="str">
        <x:v>ParallelImport</x:v>
      </x:c>
      <x:c r="P3453" t="str">
        <x:v>Ebb Medical AB</x:v>
      </x:c>
      <x:c r="Q3453" t="str">
        <x:v>111842</x:v>
      </x:c>
    </x:row>
    <x:row r="3454">
      <x:c r="A3454" t="str">
        <x:v>PV</x:v>
      </x:c>
      <x:c r="B3454" t="str">
        <x:v>Klaritromycin Ebb</x:v>
      </x:c>
      <x:c r="C3454" t="str">
        <x:v>155677</x:v>
      </x:c>
      <x:c r="D3454" t="str">
        <x:v>500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98.00000</x:v>
      </x:c>
      <x:c r="I3454" s="6" t="n">
        <x:v>1641.56</x:v>
      </x:c>
      <x:c r="J3454" s="6" t="n">
        <x:v>1743.85</x:v>
      </x:c>
      <x:c r="K3454" s="6" t="n">
        <x:v>16.75</x:v>
      </x:c>
      <x:c r="L3454" s="6" t="n">
        <x:v>17.79</x:v>
      </x:c>
      <x:c r="M3454" t="str">
        <x:v>20180907000038</x:v>
      </x:c>
      <x:c r="N3454" t="str">
        <x:v>20190225100082</x:v>
      </x:c>
      <x:c r="O3454" t="str">
        <x:v>ParallelImport</x:v>
      </x:c>
      <x:c r="P3454" t="str">
        <x:v>Ebb Medical AB</x:v>
      </x:c>
      <x:c r="Q3454" t="str">
        <x:v>111842</x:v>
      </x:c>
    </x:row>
    <x:row r="3455">
      <x:c r="A3455" t="str">
        <x:v>Nej</x:v>
      </x:c>
      <x:c r="B3455" t="str">
        <x:v>Clarithromycin Aurobindo</x:v>
      </x:c>
      <x:c r="C3455" t="str">
        <x:v>564670</x:v>
      </x:c>
      <x:c r="D3455" t="str">
        <x:v>500 mg</x:v>
      </x:c>
      <x:c r="E3455" t="str">
        <x:v>T23</x:v>
      </x:c>
      <x:c r="F3455" t="str">
        <x:v>Klaritromycin</x:v>
      </x:c>
      <x:c r="G3455" t="str">
        <x:v>Tablett</x:v>
      </x:c>
      <x:c r="H3455" s="8" t="n">
        <x:v>105.00000</x:v>
      </x:c>
      <x:c r="I3455" s="6" t="n">
        <x:v>1664</x:v>
      </x:c>
      <x:c r="J3455" s="6" t="n">
        <x:v>1766.85</x:v>
      </x:c>
      <x:c r="K3455" s="6" t="n">
        <x:v>15.85</x:v>
      </x:c>
      <x:c r="L3455" s="6" t="n">
        <x:v>16.83</x:v>
      </x:c>
      <x:c r="M3455" t="str">
        <x:v>20180322000033</x:v>
      </x:c>
      <x:c r="N3455" t="str">
        <x:v>20181109100090</x:v>
      </x:c>
      <x:c r="O3455" t="str">
        <x:v>ParallelImport</x:v>
      </x:c>
      <x:c r="P3455" t="str">
        <x:v>2care4 ApS</x:v>
      </x:c>
      <x:c r="Q3455" t="str">
        <x:v>111842</x:v>
      </x:c>
    </x:row>
    <x:row r="3456">
      <x:c r="A3456" t="str">
        <x:v>PV</x:v>
      </x:c>
      <x:c r="B3456" t="str">
        <x:v>Clindamycin Orifarm</x:v>
      </x:c>
      <x:c r="C3456" t="str">
        <x:v>568894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30.00000</x:v>
      </x:c>
      <x:c r="I3456" s="6" t="n">
        <x:v>59.96</x:v>
      </x:c>
      <x:c r="J3456" s="6" t="n">
        <x:v>119.26</x:v>
      </x:c>
      <x:c r="K3456" s="6" t="n">
        <x:v>2</x:v>
      </x:c>
      <x:c r="L3456" s="6" t="n">
        <x:v>3.98</x:v>
      </x:c>
      <x:c r="M3456" t="str">
        <x:v>20091111000069</x:v>
      </x:c>
      <x:c r="N3456" t="str">
        <x:v>20120329100176</x:v>
      </x:c>
      <x:c r="O3456" t="str">
        <x:v>Generics</x:v>
      </x:c>
      <x:c r="P3456" t="str">
        <x:v>Orifarm Generics AB</x:v>
      </x:c>
      <x:c r="Q3456" t="str">
        <x:v>111866</x:v>
      </x:c>
    </x:row>
    <x:row r="3457">
      <x:c r="A3457" t="str">
        <x:v>R1</x:v>
      </x:c>
      <x:c r="B3457" t="str">
        <x:v>Clindamycin Bijon</x:v>
      </x:c>
      <x:c r="C3457" t="str">
        <x:v>054430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62.66</x:v>
      </x:c>
      <x:c r="J3457" s="6" t="n">
        <x:v>122.24</x:v>
      </x:c>
      <x:c r="K3457" s="6" t="n">
        <x:v>2.09</x:v>
      </x:c>
      <x:c r="L3457" s="6" t="n">
        <x:v>4.07</x:v>
      </x:c>
      <x:c r="M3457" t="str">
        <x:v>20220930000190</x:v>
      </x:c>
      <x:c r="N3457" t="str">
        <x:v>20221228100035</x:v>
      </x:c>
      <x:c r="O3457" t="str">
        <x:v>ParallelImport</x:v>
      </x:c>
      <x:c r="P3457" t="str">
        <x:v>UAB BIJON medica</x:v>
      </x:c>
      <x:c r="Q3457" t="str">
        <x:v>111866</x:v>
      </x:c>
    </x:row>
    <x:row r="3458">
      <x:c r="A3458" t="str">
        <x:v>Nej</x:v>
      </x:c>
      <x:c r="B3458" t="str">
        <x:v>Clindamycin EQL Pharma</x:v>
      </x:c>
      <x:c r="C3458" t="str">
        <x:v>112345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70.2</x:v>
      </x:c>
      <x:c r="J3458" s="6" t="n">
        <x:v>130.57</x:v>
      </x:c>
      <x:c r="K3458" s="6" t="n">
        <x:v>2.19</x:v>
      </x:c>
      <x:c r="L3458" s="6" t="n">
        <x:v>4.08</x:v>
      </x:c>
      <x:c r="M3458" t="str">
        <x:v>20171102000046</x:v>
      </x:c>
      <x:c r="N3458" t="str">
        <x:v>20180201100441</x:v>
      </x:c>
      <x:c r="O3458" t="str">
        <x:v>Generics</x:v>
      </x:c>
      <x:c r="P3458" t="str">
        <x:v>EQL Pharma AB</x:v>
      </x:c>
      <x:c r="Q3458" t="str">
        <x:v>111866</x:v>
      </x:c>
    </x:row>
    <x:row r="3459">
      <x:c r="A3459" t="str">
        <x:v>Nej</x:v>
      </x:c>
      <x:c r="B3459" t="str">
        <x:v>Dalacin®</x:v>
      </x:c>
      <x:c r="C3459" t="str">
        <x:v>554808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70.2</x:v>
      </x:c>
      <x:c r="J3459" s="6" t="n">
        <x:v>130.57</x:v>
      </x:c>
      <x:c r="K3459" s="6" t="n">
        <x:v>2.34</x:v>
      </x:c>
      <x:c r="L3459" s="6" t="n">
        <x:v>4.35</x:v>
      </x:c>
      <x:c r="M3459" t="str">
        <x:v>19741004000020</x:v>
      </x:c>
      <x:c r="N3459" t="str">
        <x:v>19930101100065</x:v>
      </x:c>
      <x:c r="O3459" t="str">
        <x:v>Original</x:v>
      </x:c>
      <x:c r="P3459" t="str">
        <x:v>Pfizer AB</x:v>
      </x:c>
      <x:c r="Q3459" t="str">
        <x:v>111866</x:v>
      </x:c>
    </x:row>
    <x:row r="3460">
      <x:c r="A3460" t="str">
        <x:v>Nej</x:v>
      </x:c>
      <x:c r="B3460" t="str">
        <x:v>Dalacin</x:v>
      </x:c>
      <x:c r="C3460" t="str">
        <x:v>153490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98.07</x:v>
      </x:c>
      <x:c r="J3460" s="6" t="n">
        <x:v>159.75</x:v>
      </x:c>
      <x:c r="K3460" s="6" t="n">
        <x:v>3.06</x:v>
      </x:c>
      <x:c r="L3460" s="6" t="n">
        <x:v>4.99</x:v>
      </x:c>
      <x:c r="M3460" t="str">
        <x:v>20240327000077</x:v>
      </x:c>
      <x:c r="N3460" t="str">
        <x:v>20240926100017</x:v>
      </x:c>
      <x:c r="O3460" t="str">
        <x:v>ParallelImport</x:v>
      </x:c>
      <x:c r="P3460" t="str">
        <x:v>Ebb Medical AB</x:v>
      </x:c>
      <x:c r="Q3460" t="str">
        <x:v>111866</x:v>
      </x:c>
    </x:row>
    <x:row r="3461">
      <x:c r="A3461" t="str">
        <x:v>PV</x:v>
      </x:c>
      <x:c r="B3461" t="str">
        <x:v>Clindamycin Orifarm</x:v>
      </x:c>
      <x:c r="C3461" t="str">
        <x:v>371961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109.71</x:v>
      </x:c>
      <x:c r="J3461" s="6" t="n">
        <x:v>171.8</x:v>
      </x:c>
      <x:c r="K3461" s="6" t="n">
        <x:v>2.74</x:v>
      </x:c>
      <x:c r="L3461" s="6" t="n">
        <x:v>4.3</x:v>
      </x:c>
      <x:c r="M3461" t="str">
        <x:v>20091111000069</x:v>
      </x:c>
      <x:c r="N3461" t="str">
        <x:v>20120329100183</x:v>
      </x:c>
      <x:c r="O3461" t="str">
        <x:v>Generics</x:v>
      </x:c>
      <x:c r="P3461" t="str">
        <x:v>Orifarm Generics AB</x:v>
      </x:c>
      <x:c r="Q3461" t="str">
        <x:v>111866</x:v>
      </x:c>
    </x:row>
    <x:row r="3462">
      <x:c r="A3462" t="str">
        <x:v>R1</x:v>
      </x:c>
      <x:c r="B3462" t="str">
        <x:v>Clindamycin Bijon</x:v>
      </x:c>
      <x:c r="C3462" t="str">
        <x:v>500053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40.00000</x:v>
      </x:c>
      <x:c r="I3462" s="6" t="n">
        <x:v>112.79</x:v>
      </x:c>
      <x:c r="J3462" s="6" t="n">
        <x:v>174.99</x:v>
      </x:c>
      <x:c r="K3462" s="6" t="n">
        <x:v>2.82</x:v>
      </x:c>
      <x:c r="L3462" s="6" t="n">
        <x:v>4.37</x:v>
      </x:c>
      <x:c r="M3462" t="str">
        <x:v>20220930000190</x:v>
      </x:c>
      <x:c r="N3462" t="str">
        <x:v>20221228100042</x:v>
      </x:c>
      <x:c r="O3462" t="str">
        <x:v>ParallelImport</x:v>
      </x:c>
      <x:c r="P3462" t="str">
        <x:v>UAB BIJON medica</x:v>
      </x:c>
      <x:c r="Q3462" t="str">
        <x:v>111866</x:v>
      </x:c>
    </x:row>
    <x:row r="3463">
      <x:c r="A3463" t="str">
        <x:v>R2</x:v>
      </x:c>
      <x:c r="B3463" t="str">
        <x:v>Dalacin®</x:v>
      </x:c>
      <x:c r="C3463" t="str">
        <x:v>412064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119.2</x:v>
      </x:c>
      <x:c r="J3463" s="6" t="n">
        <x:v>181.62</x:v>
      </x:c>
      <x:c r="K3463" s="6" t="n">
        <x:v>2.98</x:v>
      </x:c>
      <x:c r="L3463" s="6" t="n">
        <x:v>4.54</x:v>
      </x:c>
      <x:c r="M3463" t="str">
        <x:v>19741004000020</x:v>
      </x:c>
      <x:c r="N3463" t="str">
        <x:v>19741004100010</x:v>
      </x:c>
      <x:c r="O3463" t="str">
        <x:v>Original</x:v>
      </x:c>
      <x:c r="P3463" t="str">
        <x:v>Pfizer AB</x:v>
      </x:c>
      <x:c r="Q3463" t="str">
        <x:v>111866</x:v>
      </x:c>
    </x:row>
    <x:row r="3464">
      <x:c r="A3464" t="str">
        <x:v>Nej</x:v>
      </x:c>
      <x:c r="B3464" t="str">
        <x:v>Clindamycin EQL Pharma</x:v>
      </x:c>
      <x:c r="C3464" t="str">
        <x:v>129609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45.00000</x:v>
      </x:c>
      <x:c r="I3464" s="6" t="n">
        <x:v>58.52</x:v>
      </x:c>
      <x:c r="J3464" s="6" t="n">
        <x:v>117.66</x:v>
      </x:c>
      <x:c r="K3464" s="6" t="n">
        <x:v>1.3</x:v>
      </x:c>
      <x:c r="L3464" s="6" t="n">
        <x:v>2.61</x:v>
      </x:c>
      <x:c r="M3464" t="str">
        <x:v>20171102000046</x:v>
      </x:c>
      <x:c r="N3464" t="str">
        <x:v>20180201100465</x:v>
      </x:c>
      <x:c r="O3464" t="str">
        <x:v>Generics</x:v>
      </x:c>
      <x:c r="P3464" t="str">
        <x:v>EQL Pharma AB</x:v>
      </x:c>
      <x:c r="Q3464" t="str">
        <x:v>111866</x:v>
      </x:c>
    </x:row>
    <x:row r="3465">
      <x:c r="A3465" t="str">
        <x:v>Nej</x:v>
      </x:c>
      <x:c r="B3465" t="str">
        <x:v>Dalacin</x:v>
      </x:c>
      <x:c r="C3465" t="str">
        <x:v>093802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20240327000077</x:v>
      </x:c>
      <x:c r="N3465" t="str">
        <x:v>20240926100024</x:v>
      </x:c>
      <x:c r="O3465" t="str">
        <x:v>ParallelImport</x:v>
      </x:c>
      <x:c r="P3465" t="str">
        <x:v>Ebb Medical AB</x:v>
      </x:c>
      <x:c r="Q3465" t="str">
        <x:v>111866</x:v>
      </x:c>
    </x:row>
    <x:row r="3466">
      <x:c r="A3466" t="str">
        <x:v>PV</x:v>
      </x:c>
      <x:c r="B3466" t="str">
        <x:v>Dalacin</x:v>
      </x:c>
      <x:c r="C3466" t="str">
        <x:v>050954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104.00000</x:v>
      </x:c>
      <x:c r="I3466" s="6" t="n">
        <x:v>356.74</x:v>
      </x:c>
      <x:c r="J3466" s="6" t="n">
        <x:v>426.91</x:v>
      </x:c>
      <x:c r="K3466" s="6" t="n">
        <x:v>3.43</x:v>
      </x:c>
      <x:c r="L3466" s="6" t="n">
        <x:v>4.1</x:v>
      </x:c>
      <x:c r="M3466" t="str">
        <x:v>20240327000077</x:v>
      </x:c>
      <x:c r="N3466" t="str">
        <x:v>20240926100031</x:v>
      </x:c>
      <x:c r="O3466" t="str">
        <x:v>ParallelImport</x:v>
      </x:c>
      <x:c r="P3466" t="str">
        <x:v>Ebb Medical AB</x:v>
      </x:c>
      <x:c r="Q3466" t="str">
        <x:v>111866</x:v>
      </x:c>
    </x:row>
    <x:row r="3467">
      <x:c r="A3467" t="str">
        <x:v>R1</x:v>
      </x:c>
      <x:c r="B3467" t="str">
        <x:v>Clindamycin Bijon</x:v>
      </x:c>
      <x:c r="C3467" t="str">
        <x:v>046002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384.62</x:v>
      </x:c>
      <x:c r="J3467" s="6" t="n">
        <x:v>455.49</x:v>
      </x:c>
      <x:c r="K3467" s="6" t="n">
        <x:v>3.85</x:v>
      </x:c>
      <x:c r="L3467" s="6" t="n">
        <x:v>4.55</x:v>
      </x:c>
      <x:c r="M3467" t="str">
        <x:v>20220930000190</x:v>
      </x:c>
      <x:c r="N3467" t="str">
        <x:v>20221228100066</x:v>
      </x:c>
      <x:c r="O3467" t="str">
        <x:v>ParallelImport</x:v>
      </x:c>
      <x:c r="P3467" t="str">
        <x:v>UAB BIJON medica</x:v>
      </x:c>
      <x:c r="Q3467" t="str">
        <x:v>111866</x:v>
      </x:c>
    </x:row>
    <x:row r="3468">
      <x:c r="A3468" t="str">
        <x:v>R2</x:v>
      </x:c>
      <x:c r="B3468" t="str">
        <x:v>Clindamycin Orifarm</x:v>
      </x:c>
      <x:c r="C3468" t="str">
        <x:v>556414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530</x:v>
      </x:c>
      <x:c r="J3468" s="6" t="n">
        <x:v>604.5</x:v>
      </x:c>
      <x:c r="K3468" s="6" t="n">
        <x:v>5.3</x:v>
      </x:c>
      <x:c r="L3468" s="6" t="n">
        <x:v>6.05</x:v>
      </x:c>
      <x:c r="M3468" t="str">
        <x:v>20091111000069</x:v>
      </x:c>
      <x:c r="N3468" t="str">
        <x:v>20100309100075</x:v>
      </x:c>
      <x:c r="O3468" t="str">
        <x:v>Generics</x:v>
      </x:c>
      <x:c r="P3468" t="str">
        <x:v>Orifarm Generics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464891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445</x:v>
      </x:c>
      <x:c r="J3469" s="6" t="n">
        <x:v>517.38</x:v>
      </x:c>
      <x:c r="K3469" s="6" t="n">
        <x:v>4.45</x:v>
      </x:c>
      <x:c r="L3469" s="6" t="n">
        <x:v>5.17</x:v>
      </x:c>
      <x:c r="M3469" t="str">
        <x:v>19741004000020</x:v>
      </x:c>
      <x:c r="N3469" t="str">
        <x:v>19741004100027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583989</x:v>
      </x:c>
      <x:c r="D3470" t="str">
        <x:v>150 mg</x:v>
      </x:c>
      <x:c r="E3470" t="str">
        <x:v>T4</x:v>
      </x:c>
      <x:c r="F3470" t="str">
        <x:v>Klindamycin</x:v>
      </x:c>
      <x:c r="G3470" t="str">
        <x:v>Kapsel</x:v>
      </x:c>
      <x:c r="H3470" s="8" t="n">
        <x:v>4.00000</x:v>
      </x:c>
      <x:c r="I3470" s="6" t="n">
        <x:v>23.67</x:v>
      </x:c>
      <x:c r="J3470" s="6" t="n">
        <x:v>79.16</x:v>
      </x:c>
      <x:c r="K3470" s="6" t="n">
        <x:v>5.92</x:v>
      </x:c>
      <x:c r="L3470" s="6" t="n">
        <x:v>19.79</x:v>
      </x:c>
      <x:c r="M3470" t="str">
        <x:v>19741004000020</x:v>
      </x:c>
      <x:c r="N3470" t="str">
        <x:v>19940401100016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011917</x:v>
      </x:c>
      <x:c r="D3471" t="str">
        <x:v>150 mg</x:v>
      </x:c>
      <x:c r="E3471" t="str">
        <x:v>T8</x:v>
      </x:c>
      <x:c r="F3471" t="str">
        <x:v>Klindamycin</x:v>
      </x:c>
      <x:c r="G3471" t="str">
        <x:v>Kapsel</x:v>
      </x:c>
      <x:c r="H3471" s="8" t="n">
        <x:v>8.00000</x:v>
      </x:c>
      <x:c r="I3471" s="6" t="n">
        <x:v>47.04</x:v>
      </x:c>
      <x:c r="J3471" s="6" t="n">
        <x:v>104.98</x:v>
      </x:c>
      <x:c r="K3471" s="6" t="n">
        <x:v>5.88</x:v>
      </x:c>
      <x:c r="L3471" s="6" t="n">
        <x:v>13.12</x:v>
      </x:c>
      <x:c r="M3471" t="str">
        <x:v>19741004000020</x:v>
      </x:c>
      <x:c r="N3471" t="str">
        <x:v>20020906100011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PV</x:v>
      </x:c>
      <x:c r="B3472" t="str">
        <x:v>Clindamycin EQL Pharma</x:v>
      </x:c>
      <x:c r="C3472" t="str">
        <x:v>556146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21.00000</x:v>
      </x:c>
      <x:c r="I3472" s="6" t="n">
        <x:v>65.2</x:v>
      </x:c>
      <x:c r="J3472" s="6" t="n">
        <x:v>125.05</x:v>
      </x:c>
      <x:c r="K3472" s="6" t="n">
        <x:v>3.1</x:v>
      </x:c>
      <x:c r="L3472" s="6" t="n">
        <x:v>5.95</x:v>
      </x:c>
      <x:c r="M3472" t="str">
        <x:v>20171102000053</x:v>
      </x:c>
      <x:c r="N3472" t="str">
        <x:v>20180201100496</x:v>
      </x:c>
      <x:c r="O3472" t="str">
        <x:v>Generics</x:v>
      </x:c>
      <x:c r="P3472" t="str">
        <x:v>EQL Pharma AB</x:v>
      </x:c>
      <x:c r="Q3472" t="str">
        <x:v>614</x:v>
      </x:c>
    </x:row>
    <x:row r="3473">
      <x:c r="A3473" t="str">
        <x:v>R1</x:v>
      </x:c>
      <x:c r="B3473" t="str">
        <x:v>Clindamycin Bijon</x:v>
      </x:c>
      <x:c r="C3473" t="str">
        <x:v>543953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74.83</x:v>
      </x:c>
      <x:c r="J3473" s="6" t="n">
        <x:v>135.69</x:v>
      </x:c>
      <x:c r="K3473" s="6" t="n">
        <x:v>3.74</x:v>
      </x:c>
      <x:c r="L3473" s="6" t="n">
        <x:v>6.78</x:v>
      </x:c>
      <x:c r="M3473" t="str">
        <x:v>20210115000084</x:v>
      </x:c>
      <x:c r="N3473" t="str">
        <x:v>20210901100066</x:v>
      </x:c>
      <x:c r="O3473" t="str">
        <x:v>ParallelImport</x:v>
      </x:c>
      <x:c r="P3473" t="str">
        <x:v>UAB BIJON medica</x:v>
      </x:c>
      <x:c r="Q3473" t="str">
        <x:v>614</x:v>
      </x:c>
    </x:row>
    <x:row r="3474">
      <x:c r="A3474" t="str">
        <x:v>R2</x:v>
      </x:c>
      <x:c r="B3474" t="str">
        <x:v>Clindamycin Actavis</x:v>
      </x:c>
      <x:c r="C3474" t="str">
        <x:v>071685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145.16</x:v>
      </x:c>
      <x:c r="J3474" s="6" t="n">
        <x:v>208.49</x:v>
      </x:c>
      <x:c r="K3474" s="6" t="n">
        <x:v>7.26</x:v>
      </x:c>
      <x:c r="L3474" s="6" t="n">
        <x:v>10.42</x:v>
      </x:c>
      <x:c r="M3474" t="str">
        <x:v>20150306000038</x:v>
      </x:c>
      <x:c r="N3474" t="str">
        <x:v>20150421100293</x:v>
      </x:c>
      <x:c r="O3474" t="str">
        <x:v>Generics</x:v>
      </x:c>
      <x:c r="P3474" t="str">
        <x:v>Teva Sweden AB</x:v>
      </x:c>
      <x:c r="Q3474" t="str">
        <x:v>614</x:v>
      </x:c>
    </x:row>
    <x:row r="3475">
      <x:c r="A3475" t="str">
        <x:v>Nej</x:v>
      </x:c>
      <x:c r="B3475" t="str">
        <x:v>Clindamycin Orifarm</x:v>
      </x:c>
      <x:c r="C3475" t="str">
        <x:v>113368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20110705000046</x:v>
      </x:c>
      <x:c r="N3475" t="str">
        <x:v>20111013100725</x:v>
      </x:c>
      <x:c r="O3475" t="str">
        <x:v>Generics</x:v>
      </x:c>
      <x:c r="P3475" t="str">
        <x:v>Orifarm Generics AB</x:v>
      </x:c>
      <x:c r="Q3475" t="str">
        <x:v>614</x:v>
      </x:c>
    </x:row>
    <x:row r="3476">
      <x:c r="A3476" t="str">
        <x:v>Nej</x:v>
      </x:c>
      <x:c r="B3476" t="str">
        <x:v>Klindamycin Ebb</x:v>
      </x:c>
      <x:c r="C3476" t="str">
        <x:v>057821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151</x:v>
      </x:c>
      <x:c r="J3476" s="6" t="n">
        <x:v>214.54</x:v>
      </x:c>
      <x:c r="K3476" s="6" t="n">
        <x:v>7.55</x:v>
      </x:c>
      <x:c r="L3476" s="6" t="n">
        <x:v>10.73</x:v>
      </x:c>
      <x:c r="M3476" t="str">
        <x:v>20190711000056</x:v>
      </x:c>
      <x:c r="N3476" t="str">
        <x:v>20191014100047</x:v>
      </x:c>
      <x:c r="O3476" t="str">
        <x:v>ParallelImport</x:v>
      </x:c>
      <x:c r="P3476" t="str">
        <x:v>Ebb Medical AB</x:v>
      </x:c>
      <x:c r="Q3476" t="str">
        <x:v>614</x:v>
      </x:c>
    </x:row>
    <x:row r="3477">
      <x:c r="A3477" t="str">
        <x:v>Nej</x:v>
      </x:c>
      <x:c r="B3477" t="str">
        <x:v>Dalacin®</x:v>
      </x:c>
      <x:c r="C3477" t="str">
        <x:v>588574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19870327000148</x:v>
      </x:c>
      <x:c r="N3477" t="str">
        <x:v>19940101100057</x:v>
      </x:c>
      <x:c r="O3477" t="str">
        <x:v>Original</x:v>
      </x:c>
      <x:c r="P3477" t="str">
        <x:v>Pfizer AB</x:v>
      </x:c>
      <x:c r="Q3477" t="str">
        <x:v>614</x:v>
      </x:c>
    </x:row>
    <x:row r="3478">
      <x:c r="A3478" t="str">
        <x:v>PV</x:v>
      </x:c>
      <x:c r="B3478" t="str">
        <x:v>Clindamycin Actavis</x:v>
      </x:c>
      <x:c r="C3478" t="str">
        <x:v>516345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32.00000</x:v>
      </x:c>
      <x:c r="I3478" s="6" t="n">
        <x:v>55.27</x:v>
      </x:c>
      <x:c r="J3478" s="6" t="n">
        <x:v>114.07</x:v>
      </x:c>
      <x:c r="K3478" s="6" t="n">
        <x:v>1.73</x:v>
      </x:c>
      <x:c r="L3478" s="6" t="n">
        <x:v>3.56</x:v>
      </x:c>
      <x:c r="M3478" t="str">
        <x:v>20150306000038</x:v>
      </x:c>
      <x:c r="N3478" t="str">
        <x:v>20150421100248</x:v>
      </x:c>
      <x:c r="O3478" t="str">
        <x:v>Generics</x:v>
      </x:c>
      <x:c r="P3478" t="str">
        <x:v>Teva Sweden AB</x:v>
      </x:c>
      <x:c r="Q3478" t="str">
        <x:v>614</x:v>
      </x:c>
    </x:row>
    <x:row r="3479">
      <x:c r="A3479" t="str">
        <x:v>R1</x:v>
      </x:c>
      <x:c r="B3479" t="str">
        <x:v>Dalacin®</x:v>
      </x:c>
      <x:c r="C3479" t="str">
        <x:v>151852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32.00000</x:v>
      </x:c>
      <x:c r="I3479" s="6" t="n">
        <x:v>67.71</x:v>
      </x:c>
      <x:c r="J3479" s="6" t="n">
        <x:v>127.82</x:v>
      </x:c>
      <x:c r="K3479" s="6" t="n">
        <x:v>2.12</x:v>
      </x:c>
      <x:c r="L3479" s="6" t="n">
        <x:v>3.99</x:v>
      </x:c>
      <x:c r="M3479" t="str">
        <x:v>19870327000148</x:v>
      </x:c>
      <x:c r="N3479" t="str">
        <x:v>19900701100093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R2</x:v>
      </x:c>
      <x:c r="B3480" t="str">
        <x:v>Clindamycin Orifarm</x:v>
      </x:c>
      <x:c r="C3480" t="str">
        <x:v>044437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30.00000</x:v>
      </x:c>
      <x:c r="I3480" s="6" t="n">
        <x:v>65.66</x:v>
      </x:c>
      <x:c r="J3480" s="6" t="n">
        <x:v>125.55</x:v>
      </x:c>
      <x:c r="K3480" s="6" t="n">
        <x:v>2.19</x:v>
      </x:c>
      <x:c r="L3480" s="6" t="n">
        <x:v>4.19</x:v>
      </x:c>
      <x:c r="M3480" t="str">
        <x:v>20110705000046</x:v>
      </x:c>
      <x:c r="N3480" t="str">
        <x:v>20120906100032</x:v>
      </x:c>
      <x:c r="O3480" t="str">
        <x:v>Generics</x:v>
      </x:c>
      <x:c r="P3480" t="str">
        <x:v>Orifarm Generics AB</x:v>
      </x:c>
      <x:c r="Q3480" t="str">
        <x:v>614</x:v>
      </x:c>
    </x:row>
    <x:row r="3481">
      <x:c r="A3481" t="str">
        <x:v>Nej</x:v>
      </x:c>
      <x:c r="B3481" t="str">
        <x:v>Clindamycin EQL Pharma</x:v>
      </x:c>
      <x:c r="C3481" t="str">
        <x:v>589199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74.09</x:v>
      </x:c>
      <x:c r="J3481" s="6" t="n">
        <x:v>134.87</x:v>
      </x:c>
      <x:c r="K3481" s="6" t="n">
        <x:v>2.32</x:v>
      </x:c>
      <x:c r="L3481" s="6" t="n">
        <x:v>4.21</x:v>
      </x:c>
      <x:c r="M3481" t="str">
        <x:v>20171102000053</x:v>
      </x:c>
      <x:c r="N3481" t="str">
        <x:v>20180201100502</x:v>
      </x:c>
      <x:c r="O3481" t="str">
        <x:v>Generics</x:v>
      </x:c>
      <x:c r="P3481" t="str">
        <x:v>EQL Pharma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393484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32.00000</x:v>
      </x:c>
      <x:c r="I3482" s="6" t="n">
        <x:v>126.08</x:v>
      </x:c>
      <x:c r="J3482" s="6" t="n">
        <x:v>188.74</x:v>
      </x:c>
      <x:c r="K3482" s="6" t="n">
        <x:v>3.94</x:v>
      </x:c>
      <x:c r="L3482" s="6" t="n">
        <x:v>5.9</x:v>
      </x:c>
      <x:c r="M3482" t="str">
        <x:v>20161020000082</x:v>
      </x:c>
      <x:c r="N3482" t="str">
        <x:v>20170427100059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Nej</x:v>
      </x:c>
      <x:c r="B3483" t="str">
        <x:v>Dalacin</x:v>
      </x:c>
      <x:c r="C3483" t="str">
        <x:v>393484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126.08</x:v>
      </x:c>
      <x:c r="J3483" s="6" t="n">
        <x:v>188.74</x:v>
      </x:c>
      <x:c r="K3483" s="6" t="n">
        <x:v>3.94</x:v>
      </x:c>
      <x:c r="L3483" s="6" t="n">
        <x:v>5.9</x:v>
      </x:c>
      <x:c r="M3483" t="str">
        <x:v>20240327000084</x:v>
      </x:c>
      <x:c r="N3483" t="str">
        <x:v>20240926100048</x:v>
      </x:c>
      <x:c r="O3483" t="str">
        <x:v>ParallelImport</x:v>
      </x:c>
      <x:c r="P3483" t="str">
        <x:v>Ebb Medical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420777</x:v>
      </x:c>
      <x:c r="D3484" t="str">
        <x:v>300 mg</x:v>
      </x:c>
      <x:c r="E3484" t="str">
        <x:v>T20</x:v>
      </x:c>
      <x:c r="F3484" t="str">
        <x:v>Klindamycin</x:v>
      </x:c>
      <x:c r="G3484" t="str">
        <x:v>Kapsel</x:v>
      </x:c>
      <x:c r="H3484" s="8" t="n">
        <x:v>56.00000</x:v>
      </x:c>
      <x:c r="I3484" s="6" t="n">
        <x:v>205</x:v>
      </x:c>
      <x:c r="J3484" s="6" t="n">
        <x:v>270.43</x:v>
      </x:c>
      <x:c r="K3484" s="6" t="n">
        <x:v>3.66</x:v>
      </x:c>
      <x:c r="L3484" s="6" t="n">
        <x:v>4.83</x:v>
      </x:c>
      <x:c r="M3484" t="str">
        <x:v>20161020000082</x:v>
      </x:c>
      <x:c r="N3484" t="str">
        <x:v>20170427100066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PV</x:v>
      </x:c>
      <x:c r="B3485" t="str">
        <x:v>Clindamycin Bijon</x:v>
      </x:c>
      <x:c r="C3485" t="str">
        <x:v>444254</x:v>
      </x:c>
      <x:c r="D3485" t="str">
        <x:v>300 mg</x:v>
      </x:c>
      <x:c r="E3485" t="str">
        <x:v>T21</x:v>
      </x:c>
      <x:c r="F3485" t="str">
        <x:v>Klindamycin</x:v>
      </x:c>
      <x:c r="G3485" t="str">
        <x:v>Kapsel</x:v>
      </x:c>
      <x:c r="H3485" s="8" t="n">
        <x:v>60.00000</x:v>
      </x:c>
      <x:c r="I3485" s="6" t="n">
        <x:v>236.69</x:v>
      </x:c>
      <x:c r="J3485" s="6" t="n">
        <x:v>303.22</x:v>
      </x:c>
      <x:c r="K3485" s="6" t="n">
        <x:v>3.94</x:v>
      </x:c>
      <x:c r="L3485" s="6" t="n">
        <x:v>5.05</x:v>
      </x:c>
      <x:c r="M3485" t="str">
        <x:v>20210115000084</x:v>
      </x:c>
      <x:c r="N3485" t="str">
        <x:v>20210901100080</x:v>
      </x:c>
      <x:c r="O3485" t="str">
        <x:v>ParallelImport</x:v>
      </x:c>
      <x:c r="P3485" t="str">
        <x:v>UAB BIJON medica</x:v>
      </x:c>
      <x:c r="Q3485" t="str">
        <x:v>614</x:v>
      </x:c>
    </x:row>
    <x:row r="3486">
      <x:c r="A3486" t="str">
        <x:v>PV</x:v>
      </x:c>
      <x:c r="B3486" t="str">
        <x:v>Clindamycin EQL Pharma</x:v>
      </x:c>
      <x:c r="C3486" t="str">
        <x:v>077085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105.00000</x:v>
      </x:c>
      <x:c r="I3486" s="6" t="n">
        <x:v>234.17</x:v>
      </x:c>
      <x:c r="J3486" s="6" t="n">
        <x:v>300.62</x:v>
      </x:c>
      <x:c r="K3486" s="6" t="n">
        <x:v>2.23</x:v>
      </x:c>
      <x:c r="L3486" s="6" t="n">
        <x:v>2.86</x:v>
      </x:c>
      <x:c r="M3486" t="str">
        <x:v>20171102000053</x:v>
      </x:c>
      <x:c r="N3486" t="str">
        <x:v>20180201100526</x:v>
      </x:c>
      <x:c r="O3486" t="str">
        <x:v>Generics</x:v>
      </x:c>
      <x:c r="P3486" t="str">
        <x:v>EQL Pharma AB</x:v>
      </x:c>
      <x:c r="Q3486" t="str">
        <x:v>614</x:v>
      </x:c>
    </x:row>
    <x:row r="3487">
      <x:c r="A3487" t="str">
        <x:v>R1</x:v>
      </x:c>
      <x:c r="B3487" t="str">
        <x:v>Dalacin®</x:v>
      </x:c>
      <x:c r="C3487" t="str">
        <x:v>151860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240.81</x:v>
      </x:c>
      <x:c r="J3487" s="6" t="n">
        <x:v>307.49</x:v>
      </x:c>
      <x:c r="K3487" s="6" t="n">
        <x:v>2.41</x:v>
      </x:c>
      <x:c r="L3487" s="6" t="n">
        <x:v>3.07</x:v>
      </x:c>
      <x:c r="M3487" t="str">
        <x:v>19870327000148</x:v>
      </x:c>
      <x:c r="N3487" t="str">
        <x:v>19900701100086</x:v>
      </x:c>
      <x:c r="O3487" t="str">
        <x:v>Original</x:v>
      </x:c>
      <x:c r="P3487" t="str">
        <x:v>Pfizer AB</x:v>
      </x:c>
      <x:c r="Q3487" t="str">
        <x:v>614</x:v>
      </x:c>
    </x:row>
    <x:row r="3488">
      <x:c r="A3488" t="str">
        <x:v>R2</x:v>
      </x:c>
      <x:c r="B3488" t="str">
        <x:v>Clindamycin Orifarm</x:v>
      </x:c>
      <x:c r="C3488" t="str">
        <x:v>450450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269.8</x:v>
      </x:c>
      <x:c r="J3488" s="6" t="n">
        <x:v>337.49</x:v>
      </x:c>
      <x:c r="K3488" s="6" t="n">
        <x:v>2.7</x:v>
      </x:c>
      <x:c r="L3488" s="6" t="n">
        <x:v>3.37</x:v>
      </x:c>
      <x:c r="M3488" t="str">
        <x:v>20110705000046</x:v>
      </x:c>
      <x:c r="N3488" t="str">
        <x:v>20111013100732</x:v>
      </x:c>
      <x:c r="O3488" t="str">
        <x:v>Generics</x:v>
      </x:c>
      <x:c r="P3488" t="str">
        <x:v>Orifarm Generics AB</x:v>
      </x:c>
      <x:c r="Q3488" t="str">
        <x:v>614</x:v>
      </x:c>
    </x:row>
    <x:row r="3489">
      <x:c r="A3489" t="str">
        <x:v>Nej</x:v>
      </x:c>
      <x:c r="B3489" t="str">
        <x:v>Clindamycin Actavis</x:v>
      </x:c>
      <x:c r="C3489" t="str">
        <x:v>376077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395.36</x:v>
      </x:c>
      <x:c r="J3489" s="6" t="n">
        <x:v>466.49</x:v>
      </x:c>
      <x:c r="K3489" s="6" t="n">
        <x:v>3.95</x:v>
      </x:c>
      <x:c r="L3489" s="6" t="n">
        <x:v>4.66</x:v>
      </x:c>
      <x:c r="M3489" t="str">
        <x:v>20150306000038</x:v>
      </x:c>
      <x:c r="N3489" t="str">
        <x:v>20150421100231</x:v>
      </x:c>
      <x:c r="O3489" t="str">
        <x:v>Generics</x:v>
      </x:c>
      <x:c r="P3489" t="str">
        <x:v>Teva Sweden AB</x:v>
      </x:c>
      <x:c r="Q3489" t="str">
        <x:v>614</x:v>
      </x:c>
    </x:row>
    <x:row r="3490">
      <x:c r="A3490" t="str">
        <x:v>Nej</x:v>
      </x:c>
      <x:c r="B3490" t="str">
        <x:v>Clindamycin Bijon</x:v>
      </x:c>
      <x:c r="C3490" t="str">
        <x:v>417281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399.26</x:v>
      </x:c>
      <x:c r="J3490" s="6" t="n">
        <x:v>470.49</x:v>
      </x:c>
      <x:c r="K3490" s="6" t="n">
        <x:v>3.99</x:v>
      </x:c>
      <x:c r="L3490" s="6" t="n">
        <x:v>4.7</x:v>
      </x:c>
      <x:c r="M3490" t="str">
        <x:v>20210115000084</x:v>
      </x:c>
      <x:c r="N3490" t="str">
        <x:v>20210901100073</x:v>
      </x:c>
      <x:c r="O3490" t="str">
        <x:v>ParallelImport</x:v>
      </x:c>
      <x:c r="P3490" t="str">
        <x:v>UAB BIJON medica</x:v>
      </x:c>
      <x:c r="Q3490" t="str">
        <x:v>614</x:v>
      </x:c>
    </x:row>
    <x:row r="3491">
      <x:c r="A3491" t="str">
        <x:v>Nej</x:v>
      </x:c>
      <x:c r="B3491" t="str">
        <x:v>Dalacin</x:v>
      </x:c>
      <x:c r="C3491" t="str">
        <x:v>118122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96.00000</x:v>
      </x:c>
      <x:c r="I3491" s="6" t="n">
        <x:v>407.04</x:v>
      </x:c>
      <x:c r="J3491" s="6" t="n">
        <x:v>478.47</x:v>
      </x:c>
      <x:c r="K3491" s="6" t="n">
        <x:v>4.24</x:v>
      </x:c>
      <x:c r="L3491" s="6" t="n">
        <x:v>4.98</x:v>
      </x:c>
      <x:c r="M3491" t="str">
        <x:v>20161020000082</x:v>
      </x:c>
      <x:c r="N3491" t="str">
        <x:v>20170427100073</x:v>
      </x:c>
      <x:c r="O3491" t="str">
        <x:v>ParallelImport</x:v>
      </x:c>
      <x:c r="P3491" t="str">
        <x:v>Ebb Medical AB</x:v>
      </x:c>
      <x:c r="Q3491" t="str">
        <x:v>614</x:v>
      </x:c>
    </x:row>
    <x:row r="3492">
      <x:c r="A3492" t="str">
        <x:v>Nej</x:v>
      </x:c>
      <x:c r="B3492" t="str">
        <x:v>Dalacin</x:v>
      </x:c>
      <x:c r="C3492" t="str">
        <x:v>118122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96.00000</x:v>
      </x:c>
      <x:c r="I3492" s="6" t="n">
        <x:v>407.04</x:v>
      </x:c>
      <x:c r="J3492" s="6" t="n">
        <x:v>478.47</x:v>
      </x:c>
      <x:c r="K3492" s="6" t="n">
        <x:v>4.24</x:v>
      </x:c>
      <x:c r="L3492" s="6" t="n">
        <x:v>4.98</x:v>
      </x:c>
      <x:c r="M3492" t="str">
        <x:v>20240327000084</x:v>
      </x:c>
      <x:c r="N3492" t="str">
        <x:v>20240926100055</x:v>
      </x:c>
      <x:c r="O3492" t="str">
        <x:v>ParallelImport</x:v>
      </x:c>
      <x:c r="P3492" t="str">
        <x:v>Ebb Medical AB</x:v>
      </x:c>
      <x:c r="Q3492" t="str">
        <x:v>614</x:v>
      </x:c>
    </x:row>
    <x:row r="3493">
      <x:c r="A3493" t="str">
        <x:v>PV</x:v>
      </x:c>
      <x:c r="B3493" t="str">
        <x:v>Klindamycin Evolan</x:v>
      </x:c>
      <x:c r="C3493" t="str">
        <x:v>555883</x:v>
      </x:c>
      <x:c r="D3493" t="str">
        <x:v>100 mg</x:v>
      </x:c>
      <x:c r="E3493" t="str">
        <x:v>T3</x:v>
      </x:c>
      <x:c r="F3493" t="str">
        <x:v>Klindamycin</x:v>
      </x:c>
      <x:c r="G3493" t="str">
        <x:v>Vagitorium</x:v>
      </x:c>
      <x:c r="H3493" s="8" t="n">
        <x:v>3.00000</x:v>
      </x:c>
      <x:c r="I3493" s="6" t="n">
        <x:v>97.35</x:v>
      </x:c>
      <x:c r="J3493" s="6" t="n">
        <x:v>159.01</x:v>
      </x:c>
      <x:c r="K3493" s="6" t="n">
        <x:v>32.45</x:v>
      </x:c>
      <x:c r="L3493" s="6" t="n">
        <x:v>53</x:v>
      </x:c>
      <x:c r="M3493" t="str">
        <x:v>20181219000068</x:v>
      </x:c>
      <x:c r="N3493" t="str">
        <x:v>20190515100051</x:v>
      </x:c>
      <x:c r="O3493" t="str">
        <x:v>Generics</x:v>
      </x:c>
      <x:c r="P3493" t="str">
        <x:v>Evolan Pharma AB</x:v>
      </x:c>
      <x:c r="Q3493" t="str">
        <x:v>115163</x:v>
      </x:c>
    </x:row>
    <x:row r="3494">
      <x:c r="A3494" t="str">
        <x:v>R1</x:v>
      </x:c>
      <x:c r="B3494" t="str">
        <x:v>Dalacin®</x:v>
      </x:c>
      <x:c r="C3494" t="str">
        <x:v>525766</x:v>
      </x:c>
      <x:c r="D3494" t="str">
        <x:v>100 mg</x:v>
      </x:c>
      <x:c r="E3494" t="str">
        <x:v>T3</x:v>
      </x:c>
      <x:c r="F3494" t="str">
        <x:v>Klindamycin</x:v>
      </x:c>
      <x:c r="G3494" t="str">
        <x:v>Vagitorium</x:v>
      </x:c>
      <x:c r="H3494" s="8" t="n">
        <x:v>3.00000</x:v>
      </x:c>
      <x:c r="I3494" s="6" t="n">
        <x:v>108.81</x:v>
      </x:c>
      <x:c r="J3494" s="6" t="n">
        <x:v>170.87</x:v>
      </x:c>
      <x:c r="K3494" s="6" t="n">
        <x:v>36.27</x:v>
      </x:c>
      <x:c r="L3494" s="6" t="n">
        <x:v>56.96</x:v>
      </x:c>
      <x:c r="M3494" t="str">
        <x:v>19990716000044</x:v>
      </x:c>
      <x:c r="N3494" t="str">
        <x:v>19990716100065</x:v>
      </x:c>
      <x:c r="O3494" t="str">
        <x:v>Original</x:v>
      </x:c>
      <x:c r="P3494" t="str">
        <x:v>Pfizer AB</x:v>
      </x:c>
      <x:c r="Q3494" t="str">
        <x:v>115163</x:v>
      </x:c>
    </x:row>
    <x:row r="3495">
      <x:c r="A3495" t="str">
        <x:v>PV</x:v>
      </x:c>
      <x:c r="B3495" t="str">
        <x:v>Dermovat®</x:v>
      </x:c>
      <x:c r="C3495" t="str">
        <x:v>462036</x:v>
      </x:c>
      <x:c r="D3495" t="str">
        <x:v>0,5 mg/g</x:v>
      </x:c>
      <x:c r="E3495" t="str">
        <x:v>G100</x:v>
      </x:c>
      <x:c r="F3495" t="str">
        <x:v>Klobetasolpropionat</x:v>
      </x:c>
      <x:c r="G3495" t="str">
        <x:v>Kräm</x:v>
      </x:c>
      <x:c r="H3495" s="8" t="n">
        <x:v>100.00000</x:v>
      </x:c>
      <x:c r="I3495" s="6" t="n">
        <x:v>71</x:v>
      </x:c>
      <x:c r="J3495" s="6" t="n">
        <x:v>131.46</x:v>
      </x:c>
      <x:c r="K3495" s="6" t="n">
        <x:v>0.71</x:v>
      </x:c>
      <x:c r="L3495" s="6" t="n">
        <x:v>1.31</x:v>
      </x:c>
      <x:c r="M3495" t="str">
        <x:v>19760121000027</x:v>
      </x:c>
      <x:c r="N3495" t="str">
        <x:v>19760101100082</x:v>
      </x:c>
      <x:c r="O3495" t="str">
        <x:v>Original</x:v>
      </x:c>
      <x:c r="P3495" t="str">
        <x:v>GlaxoSmithKline AB</x:v>
      </x:c>
      <x:c r="Q3495" t="str">
        <x:v>112776</x:v>
      </x:c>
    </x:row>
    <x:row r="3496">
      <x:c r="A3496" t="str">
        <x:v>R1</x:v>
      </x:c>
      <x:c r="B3496" t="str">
        <x:v>Clobetasol Teva</x:v>
      </x:c>
      <x:c r="C3496" t="str">
        <x:v>488087</x:v>
      </x:c>
      <x:c r="D3496" t="str">
        <x:v>0,5 mg/g</x:v>
      </x:c>
      <x:c r="E3496" t="str">
        <x:v>G100</x:v>
      </x:c>
      <x:c r="F3496" t="str">
        <x:v>Klobetasolpropionat</x:v>
      </x:c>
      <x:c r="G3496" t="str">
        <x:v>Kräm</x:v>
      </x:c>
      <x:c r="H3496" s="8" t="n">
        <x:v>100.00000</x:v>
      </x:c>
      <x:c r="I3496" s="6" t="n">
        <x:v>99.49</x:v>
      </x:c>
      <x:c r="J3496" s="6" t="n">
        <x:v>161.22</x:v>
      </x:c>
      <x:c r="K3496" s="6" t="n">
        <x:v>0.99</x:v>
      </x:c>
      <x:c r="L3496" s="6" t="n">
        <x:v>1.61</x:v>
      </x:c>
      <x:c r="M3496" t="str">
        <x:v>20131218000132</x:v>
      </x:c>
      <x:c r="N3496" t="str">
        <x:v>20140226100093</x:v>
      </x:c>
      <x:c r="O3496" t="str">
        <x:v>Generics</x:v>
      </x:c>
      <x:c r="P3496" t="str">
        <x:v>Teva Sweden AB</x:v>
      </x:c>
      <x:c r="Q3496" t="str">
        <x:v>112776</x:v>
      </x:c>
    </x:row>
    <x:row r="3497">
      <x:c r="A3497" t="str">
        <x:v>Nej</x:v>
      </x:c>
      <x:c r="B3497" t="str">
        <x:v>Dermovat®</x:v>
      </x:c>
      <x:c r="C3497" t="str">
        <x:v>462028</x:v>
      </x:c>
      <x:c r="D3497" t="str">
        <x:v>0,5 mg/g</x:v>
      </x:c>
      <x:c r="E3497" t="str">
        <x:v>G25</x:v>
      </x:c>
      <x:c r="F3497" t="str">
        <x:v>Klobetasolpropionat</x:v>
      </x:c>
      <x:c r="G3497" t="str">
        <x:v>Kräm</x:v>
      </x:c>
      <x:c r="H3497" s="8" t="n">
        <x:v>25.00000</x:v>
      </x:c>
      <x:c r="I3497" s="6" t="n">
        <x:v>41.5</x:v>
      </x:c>
      <x:c r="J3497" s="6" t="n">
        <x:v>98.86</x:v>
      </x:c>
      <x:c r="K3497" s="6" t="n">
        <x:v>1.66</x:v>
      </x:c>
      <x:c r="L3497" s="6" t="n">
        <x:v>3.95</x:v>
      </x:c>
      <x:c r="M3497" t="str">
        <x:v>19760121000027</x:v>
      </x:c>
      <x:c r="N3497" t="str">
        <x:v>19760101100099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PV</x:v>
      </x:c>
      <x:c r="B3498" t="str">
        <x:v>Clobetasol Teva</x:v>
      </x:c>
      <x:c r="C3498" t="str">
        <x:v>409817</x:v>
      </x:c>
      <x:c r="D3498" t="str">
        <x:v>0,5 mg/g</x:v>
      </x:c>
      <x:c r="E3498" t="str">
        <x:v>G30</x:v>
      </x:c>
      <x:c r="F3498" t="str">
        <x:v>Klobetasolpropionat</x:v>
      </x:c>
      <x:c r="G3498" t="str">
        <x:v>Kräm</x:v>
      </x:c>
      <x:c r="H3498" s="8" t="n">
        <x:v>30.00000</x:v>
      </x:c>
      <x:c r="I3498" s="6" t="n">
        <x:v>42.03</x:v>
      </x:c>
      <x:c r="J3498" s="6" t="n">
        <x:v>99.44</x:v>
      </x:c>
      <x:c r="K3498" s="6" t="n">
        <x:v>1.4</x:v>
      </x:c>
      <x:c r="L3498" s="6" t="n">
        <x:v>3.31</x:v>
      </x:c>
      <x:c r="M3498" t="str">
        <x:v>20131218000132</x:v>
      </x:c>
      <x:c r="N3498" t="str">
        <x:v>20140226100086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PV</x:v>
      </x:c>
      <x:c r="B3499" t="str">
        <x:v>Dermovat®</x:v>
      </x:c>
      <x:c r="C3499" t="str">
        <x:v>145545</x:v>
      </x:c>
      <x:c r="D3499" t="str">
        <x:v>0,5 mg/g</x:v>
      </x:c>
      <x:c r="E3499" t="str">
        <x:v>G30</x:v>
      </x:c>
      <x:c r="F3499" t="str">
        <x:v>Klobetasolpropionat</x:v>
      </x:c>
      <x:c r="G3499" t="str">
        <x:v>Kräm</x:v>
      </x:c>
      <x:c r="H3499" s="8" t="n">
        <x:v>30.00000</x:v>
      </x:c>
      <x:c r="I3499" s="6" t="n">
        <x:v>42</x:v>
      </x:c>
      <x:c r="J3499" s="6" t="n">
        <x:v>99.41</x:v>
      </x:c>
      <x:c r="K3499" s="6" t="n">
        <x:v>1.4</x:v>
      </x:c>
      <x:c r="L3499" s="6" t="n">
        <x:v>3.31</x:v>
      </x:c>
      <x:c r="M3499" t="str">
        <x:v>19760121000027</x:v>
      </x:c>
      <x:c r="N3499" t="str">
        <x:v>20160810100155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Nej</x:v>
      </x:c>
      <x:c r="B3500" t="str">
        <x:v>Clobetasol Teva</x:v>
      </x:c>
      <x:c r="C3500" t="str">
        <x:v>161365</x:v>
      </x:c>
      <x:c r="D3500" t="str">
        <x:v>0,5 mg/g</x:v>
      </x:c>
      <x:c r="E3500" t="str">
        <x:v>G100</x:v>
      </x:c>
      <x:c r="F3500" t="str">
        <x:v>Klobetasolpropionat</x:v>
      </x:c>
      <x:c r="G3500" t="str">
        <x:v>Salva</x:v>
      </x:c>
      <x:c r="H3500" s="8" t="n">
        <x:v>100.00000</x:v>
      </x:c>
      <x:c r="I3500" s="6" t="n">
        <x:v>82.36</x:v>
      </x:c>
      <x:c r="J3500" s="6" t="n">
        <x:v>143.49</x:v>
      </x:c>
      <x:c r="K3500" s="6" t="n">
        <x:v>0.82</x:v>
      </x:c>
      <x:c r="L3500" s="6" t="n">
        <x:v>1.43</x:v>
      </x:c>
      <x:c r="M3500" t="str">
        <x:v>20131218000149</x:v>
      </x:c>
      <x:c r="N3500" t="str">
        <x:v>20140226100109</x:v>
      </x:c>
      <x:c r="O3500" t="str">
        <x:v>Generics</x:v>
      </x:c>
      <x:c r="P3500" t="str">
        <x:v>Teva Sweden AB</x:v>
      </x:c>
      <x:c r="Q3500" t="str">
        <x:v>114211</x:v>
      </x:c>
    </x:row>
    <x:row r="3501">
      <x:c r="A3501" t="str">
        <x:v>Nej</x:v>
      </x:c>
      <x:c r="B3501" t="str">
        <x:v>Dermovat®</x:v>
      </x:c>
      <x:c r="C3501" t="str">
        <x:v>462051</x:v>
      </x:c>
      <x:c r="D3501" t="str">
        <x:v>0,5 mg/g</x:v>
      </x:c>
      <x:c r="E3501" t="str">
        <x:v>G100</x:v>
      </x:c>
      <x:c r="F3501" t="str">
        <x:v>Klobetasolpropionat</x:v>
      </x:c>
      <x:c r="G3501" t="str">
        <x:v>Salva</x:v>
      </x:c>
      <x:c r="H3501" s="8" t="n">
        <x:v>100.00000</x:v>
      </x:c>
      <x:c r="I3501" s="6" t="n">
        <x:v>90.56</x:v>
      </x:c>
      <x:c r="J3501" s="6" t="n">
        <x:v>151.98</x:v>
      </x:c>
      <x:c r="K3501" s="6" t="n">
        <x:v>0.91</x:v>
      </x:c>
      <x:c r="L3501" s="6" t="n">
        <x:v>1.52</x:v>
      </x:c>
      <x:c r="M3501" t="str">
        <x:v>19760121000034</x:v>
      </x:c>
      <x:c r="N3501" t="str">
        <x:v>19760101100112</x:v>
      </x:c>
      <x:c r="O3501" t="str">
        <x:v>Original</x:v>
      </x:c>
      <x:c r="P3501" t="str">
        <x:v>GlaxoSmithKline AB</x:v>
      </x:c>
      <x:c r="Q3501" t="str">
        <x:v>114211</x:v>
      </x:c>
    </x:row>
    <x:row r="3502">
      <x:c r="A3502" t="str">
        <x:v>Nej</x:v>
      </x:c>
      <x:c r="B3502" t="str">
        <x:v>Dermovat®</x:v>
      </x:c>
      <x:c r="C3502" t="str">
        <x:v>462044</x:v>
      </x:c>
      <x:c r="D3502" t="str">
        <x:v>0,5 mg/g</x:v>
      </x:c>
      <x:c r="E3502" t="str">
        <x:v>G25</x:v>
      </x:c>
      <x:c r="F3502" t="str">
        <x:v>Klobetasolpropionat</x:v>
      </x:c>
      <x:c r="G3502" t="str">
        <x:v>Salva</x:v>
      </x:c>
      <x:c r="H3502" s="8" t="n">
        <x:v>25.00000</x:v>
      </x:c>
      <x:c r="I3502" s="6" t="n">
        <x:v>26.46</x:v>
      </x:c>
      <x:c r="J3502" s="6" t="n">
        <x:v>82.24</x:v>
      </x:c>
      <x:c r="K3502" s="6" t="n">
        <x:v>1.06</x:v>
      </x:c>
      <x:c r="L3502" s="6" t="n">
        <x:v>3.29</x:v>
      </x:c>
      <x:c r="M3502" t="str">
        <x:v>19760121000034</x:v>
      </x:c>
      <x:c r="N3502" t="str">
        <x:v>19760101100105</x:v>
      </x:c>
      <x:c r="O3502" t="str">
        <x:v>Original</x:v>
      </x:c>
      <x:c r="P3502" t="str">
        <x:v>GlaxoSmithKline AB</x:v>
      </x:c>
      <x:c r="Q3502" t="str">
        <x:v>114211</x:v>
      </x:c>
    </x:row>
    <x:row r="3503">
      <x:c r="A3503" t="str">
        <x:v>Nej</x:v>
      </x:c>
      <x:c r="B3503" t="str">
        <x:v>Clobetasol Teva</x:v>
      </x:c>
      <x:c r="C3503" t="str">
        <x:v>027398</x:v>
      </x:c>
      <x:c r="D3503" t="str">
        <x:v>0,5 mg/g</x:v>
      </x:c>
      <x:c r="E3503" t="str">
        <x:v>G30</x:v>
      </x:c>
      <x:c r="F3503" t="str">
        <x:v>Klobetasolpropionat</x:v>
      </x:c>
      <x:c r="G3503" t="str">
        <x:v>Salva</x:v>
      </x:c>
      <x:c r="H3503" s="8" t="n">
        <x:v>30.00000</x:v>
      </x:c>
      <x:c r="I3503" s="6" t="n">
        <x:v>26.01</x:v>
      </x:c>
      <x:c r="J3503" s="6" t="n">
        <x:v>81.74</x:v>
      </x:c>
      <x:c r="K3503" s="6" t="n">
        <x:v>0.87</x:v>
      </x:c>
      <x:c r="L3503" s="6" t="n">
        <x:v>2.72</x:v>
      </x:c>
      <x:c r="M3503" t="str">
        <x:v>20131218000149</x:v>
      </x:c>
      <x:c r="N3503" t="str">
        <x:v>20140226100116</x:v>
      </x:c>
      <x:c r="O3503" t="str">
        <x:v>Generics</x:v>
      </x:c>
      <x:c r="P3503" t="str">
        <x:v>Teva Sweden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380621</x:v>
      </x:c>
      <x:c r="D3504" t="str">
        <x:v>0,5 mg/g</x:v>
      </x:c>
      <x:c r="E3504" t="str">
        <x:v>G30</x:v>
      </x:c>
      <x:c r="F3504" t="str">
        <x:v>Klobetasolpropionat</x:v>
      </x:c>
      <x:c r="G3504" t="str">
        <x:v>Salva</x:v>
      </x:c>
      <x:c r="H3504" s="8" t="n">
        <x:v>30.00000</x:v>
      </x:c>
      <x:c r="I3504" s="6" t="n">
        <x:v>31.8</x:v>
      </x:c>
      <x:c r="J3504" s="6" t="n">
        <x:v>88.14</x:v>
      </x:c>
      <x:c r="K3504" s="6" t="n">
        <x:v>1.06</x:v>
      </x:c>
      <x:c r="L3504" s="6" t="n">
        <x:v>2.94</x:v>
      </x:c>
      <x:c r="M3504" t="str">
        <x:v>19760121000034</x:v>
      </x:c>
      <x:c r="N3504" t="str">
        <x:v>20160810100162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PV</x:v>
      </x:c>
      <x:c r="B3505" t="str">
        <x:v>Anafranil®</x:v>
      </x:c>
      <x:c r="C3505" t="str">
        <x:v>593876</x:v>
      </x:c>
      <x:c r="D3505" t="str">
        <x:v>10 mg</x:v>
      </x:c>
      <x:c r="E3505" t="str">
        <x:v>T23</x:v>
      </x:c>
      <x:c r="F3505" t="str">
        <x:v>Klomipramin</x:v>
      </x:c>
      <x:c r="G3505" t="str">
        <x:v>Tablett</x:v>
      </x:c>
      <x:c r="H3505" s="8" t="n">
        <x:v>100.00000</x:v>
      </x:c>
      <x:c r="I3505" s="6" t="n">
        <x:v>56.49</x:v>
      </x:c>
      <x:c r="J3505" s="6" t="n">
        <x:v>115.42</x:v>
      </x:c>
      <x:c r="K3505" s="6" t="n">
        <x:v>0.56</x:v>
      </x:c>
      <x:c r="L3505" s="6" t="n">
        <x:v>1.15</x:v>
      </x:c>
      <x:c r="M3505" t="str">
        <x:v>19741004000068</x:v>
      </x:c>
      <x:c r="N3505" t="str">
        <x:v>19741004100034</x:v>
      </x:c>
      <x:c r="O3505" t="str">
        <x:v>Original</x:v>
      </x:c>
      <x:c r="P3505" t="str">
        <x:v>GHN Pharma Nordic AB</x:v>
      </x:c>
      <x:c r="Q3505" t="str">
        <x:v>112056</x:v>
      </x:c>
    </x:row>
    <x:row r="3506">
      <x:c r="A3506" t="str">
        <x:v>Nej</x:v>
      </x:c>
      <x:c r="B3506" t="str">
        <x:v>Klomipramin Viatris</x:v>
      </x:c>
      <x:c r="C3506" t="str">
        <x:v>164829</x:v>
      </x:c>
      <x:c r="D3506" t="str">
        <x:v>10 mg</x:v>
      </x:c>
      <x:c r="E3506" t="str">
        <x:v>T23</x:v>
      </x:c>
      <x:c r="F3506" t="str">
        <x:v>Klomipramin</x:v>
      </x:c>
      <x:c r="G3506" t="str">
        <x:v>Tablett</x:v>
      </x:c>
      <x:c r="H3506" s="8" t="n">
        <x:v>100.00000</x:v>
      </x:c>
      <x:c r="I3506" s="6" t="n">
        <x:v>56.49</x:v>
      </x:c>
      <x:c r="J3506" s="6" t="n">
        <x:v>115.42</x:v>
      </x:c>
      <x:c r="K3506" s="6" t="n">
        <x:v>0.56</x:v>
      </x:c>
      <x:c r="L3506" s="6" t="n">
        <x:v>1.15</x:v>
      </x:c>
      <x:c r="M3506" t="str">
        <x:v>19910426000059</x:v>
      </x:c>
      <x:c r="N3506" t="str">
        <x:v>19910401100217</x:v>
      </x:c>
      <x:c r="O3506" t="str">
        <x:v>Generics</x:v>
      </x:c>
      <x:c r="P3506" t="str">
        <x:v>Viatris AB</x:v>
      </x:c>
      <x:c r="Q3506" t="str">
        <x:v>112056</x:v>
      </x:c>
    </x:row>
    <x:row r="3507">
      <x:c r="A3507" t="str">
        <x:v>PV</x:v>
      </x:c>
      <x:c r="B3507" t="str">
        <x:v>Clopidogrel Zentiva</x:v>
      </x:c>
      <x:c r="C3507" t="str">
        <x:v>524928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30.00000</x:v>
      </x:c>
      <x:c r="I3507" s="6" t="n">
        <x:v>90</x:v>
      </x:c>
      <x:c r="J3507" s="6" t="n">
        <x:v>151.4</x:v>
      </x:c>
      <x:c r="K3507" s="6" t="n">
        <x:v>3</x:v>
      </x:c>
      <x:c r="L3507" s="6" t="n">
        <x:v>5.05</x:v>
      </x:c>
      <x:c r="M3507" t="str">
        <x:v>20080310000024</x:v>
      </x:c>
      <x:c r="N3507" t="str">
        <x:v>20080401100367</x:v>
      </x:c>
      <x:c r="O3507" t="str">
        <x:v>Generics</x:v>
      </x:c>
      <x:c r="P3507" t="str">
        <x:v>Zentiva Denmark ApS</x:v>
      </x:c>
      <x:c r="Q3507" t="str">
        <x:v>111297</x:v>
      </x:c>
    </x:row>
    <x:row r="3508">
      <x:c r="A3508" t="str">
        <x:v>R1</x:v>
      </x:c>
      <x:c r="B3508" t="str">
        <x:v>Clopidogrel STADA</x:v>
      </x:c>
      <x:c r="C3508" t="str">
        <x:v>433829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30.00000</x:v>
      </x:c>
      <x:c r="I3508" s="6" t="n">
        <x:v>93</x:v>
      </x:c>
      <x:c r="J3508" s="6" t="n">
        <x:v>154.51</x:v>
      </x:c>
      <x:c r="K3508" s="6" t="n">
        <x:v>3.1</x:v>
      </x:c>
      <x:c r="L3508" s="6" t="n">
        <x:v>5.15</x:v>
      </x:c>
      <x:c r="M3508" t="str">
        <x:v>20150801000144</x:v>
      </x:c>
      <x:c r="N3508" t="str">
        <x:v>20151217100572</x:v>
      </x:c>
      <x:c r="O3508" t="str">
        <x:v>Generics</x:v>
      </x:c>
      <x:c r="P3508" t="str">
        <x:v>STADA Nordic ApS</x:v>
      </x:c>
      <x:c r="Q3508" t="str">
        <x:v>111297</x:v>
      </x:c>
    </x:row>
    <x:row r="3509">
      <x:c r="A3509" t="str">
        <x:v>R2</x:v>
      </x:c>
      <x:c r="B3509" t="str">
        <x:v>Clopidogrel Krka</x:v>
      </x:c>
      <x:c r="C3509" t="str">
        <x:v>064270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28.00000</x:v>
      </x:c>
      <x:c r="I3509" s="6" t="n">
        <x:v>152.04</x:v>
      </x:c>
      <x:c r="J3509" s="6" t="n">
        <x:v>215.61</x:v>
      </x:c>
      <x:c r="K3509" s="6" t="n">
        <x:v>5.43</x:v>
      </x:c>
      <x:c r="L3509" s="6" t="n">
        <x:v>7.7</x:v>
      </x:c>
      <x:c r="M3509" t="str">
        <x:v>20080828000011</x:v>
      </x:c>
      <x:c r="N3509" t="str">
        <x:v>20081117100047</x:v>
      </x:c>
      <x:c r="O3509" t="str">
        <x:v>Generics</x:v>
      </x:c>
      <x:c r="P3509" t="str">
        <x:v>KRKA Sverige AB</x:v>
      </x:c>
      <x:c r="Q3509" t="str">
        <x:v>111297</x:v>
      </x:c>
    </x:row>
    <x:row r="3510">
      <x:c r="A3510" t="str">
        <x:v>Nej</x:v>
      </x:c>
      <x:c r="B3510" t="str">
        <x:v>Grepid</x:v>
      </x:c>
      <x:c r="C3510" t="str">
        <x:v>532361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150</x:v>
      </x:c>
      <x:c r="J3510" s="6" t="n">
        <x:v>213.5</x:v>
      </x:c>
      <x:c r="K3510" s="6" t="n">
        <x:v>5</x:v>
      </x:c>
      <x:c r="L3510" s="6" t="n">
        <x:v>7.12</x:v>
      </x:c>
      <x:c r="M3510" t="str">
        <x:v>20080827000050</x:v>
      </x:c>
      <x:c r="N3510" t="str">
        <x:v>20190624100171</x:v>
      </x:c>
      <x:c r="O3510" t="str">
        <x:v>ParallelDistribution</x:v>
      </x:c>
      <x:c r="P3510" t="str">
        <x:v>2care4 ApS</x:v>
      </x:c>
      <x:c r="Q3510" t="str">
        <x:v>111297</x:v>
      </x:c>
    </x:row>
    <x:row r="3511">
      <x:c r="A3511" t="str">
        <x:v>Nej</x:v>
      </x:c>
      <x:c r="B3511" t="str">
        <x:v>Clopidogrel Medical Valley</x:v>
      </x:c>
      <x:c r="C3511" t="str">
        <x:v>128133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30.00000</x:v>
      </x:c>
      <x:c r="I3511" s="6" t="n">
        <x:v>160</x:v>
      </x:c>
      <x:c r="J3511" s="6" t="n">
        <x:v>223.85</x:v>
      </x:c>
      <x:c r="K3511" s="6" t="n">
        <x:v>5.33</x:v>
      </x:c>
      <x:c r="L3511" s="6" t="n">
        <x:v>7.46</x:v>
      </x:c>
      <x:c r="M3511" t="str">
        <x:v>20210129000100</x:v>
      </x:c>
      <x:c r="N3511" t="str">
        <x:v>20210309100507</x:v>
      </x:c>
      <x:c r="O3511" t="str">
        <x:v>Generics</x:v>
      </x:c>
      <x:c r="P3511" t="str">
        <x:v>Medical Valley Invest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051710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28.00000</x:v>
      </x:c>
      <x:c r="I3512" s="6" t="n">
        <x:v>150.03</x:v>
      </x:c>
      <x:c r="J3512" s="6" t="n">
        <x:v>213.53</x:v>
      </x:c>
      <x:c r="K3512" s="6" t="n">
        <x:v>5.36</x:v>
      </x:c>
      <x:c r="L3512" s="6" t="n">
        <x:v>7.63</x:v>
      </x:c>
      <x:c r="M3512" t="str">
        <x:v>20080827000050</x:v>
      </x:c>
      <x:c r="N3512" t="str">
        <x:v>20091124100039</x:v>
      </x:c>
      <x:c r="O3512" t="str">
        <x:v>Generics</x:v>
      </x:c>
      <x:c r="P3512" t="str">
        <x:v>Orifarm Generics AB</x:v>
      </x:c>
      <x:c r="Q3512" t="str">
        <x:v>111297</x:v>
      </x:c>
    </x:row>
    <x:row r="3513">
      <x:c r="A3513" t="str">
        <x:v>PV</x:v>
      </x:c>
      <x:c r="B3513" t="str">
        <x:v>Clopidogrel Zentiva</x:v>
      </x:c>
      <x:c r="C3513" t="str">
        <x:v>522799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55.03</x:v>
      </x:c>
      <x:c r="J3513" s="6" t="n">
        <x:v>113.81</x:v>
      </x:c>
      <x:c r="K3513" s="6" t="n">
        <x:v>0.66</x:v>
      </x:c>
      <x:c r="L3513" s="6" t="n">
        <x:v>1.35</x:v>
      </x:c>
      <x:c r="M3513" t="str">
        <x:v>20080310000024</x:v>
      </x:c>
      <x:c r="N3513" t="str">
        <x:v>20251028100034</x:v>
      </x:c>
      <x:c r="O3513" t="str">
        <x:v>ParallelDistribution</x:v>
      </x:c>
      <x:c r="P3513" t="str">
        <x:v>Ebb Medical AB</x:v>
      </x:c>
      <x:c r="Q3513" t="str">
        <x:v>111297</x:v>
      </x:c>
    </x:row>
    <x:row r="3514">
      <x:c r="A3514" t="str">
        <x:v>R1</x:v>
      </x:c>
      <x:c r="B3514" t="str">
        <x:v>Clopidogrel Accord</x:v>
      </x:c>
      <x:c r="C3514" t="str">
        <x:v>476554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62.63</x:v>
      </x:c>
      <x:c r="J3514" s="6" t="n">
        <x:v>122.21</x:v>
      </x:c>
      <x:c r="K3514" s="6" t="n">
        <x:v>0.75</x:v>
      </x:c>
      <x:c r="L3514" s="6" t="n">
        <x:v>1.45</x:v>
      </x:c>
      <x:c r="M3514" t="str">
        <x:v>20120927000038</x:v>
      </x:c>
      <x:c r="N3514" t="str">
        <x:v>20121229100082</x:v>
      </x:c>
      <x:c r="O3514" t="str">
        <x:v>Generics</x:v>
      </x:c>
      <x:c r="P3514" t="str">
        <x:v>Accord Healthcare AB</x:v>
      </x:c>
      <x:c r="Q3514" t="str">
        <x:v>111297</x:v>
      </x:c>
    </x:row>
    <x:row r="3515">
      <x:c r="A3515" t="str">
        <x:v>R2</x:v>
      </x:c>
      <x:c r="B3515" t="str">
        <x:v>Clopidogrel Zentiva</x:v>
      </x:c>
      <x:c r="C3515" t="str">
        <x:v>493112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65</x:v>
      </x:c>
      <x:c r="J3515" s="6" t="n">
        <x:v>124.83</x:v>
      </x:c>
      <x:c r="K3515" s="6" t="n">
        <x:v>0.77</x:v>
      </x:c>
      <x:c r="L3515" s="6" t="n">
        <x:v>1.49</x:v>
      </x:c>
      <x:c r="M3515" t="str">
        <x:v>20080310000024</x:v>
      </x:c>
      <x:c r="N3515" t="str">
        <x:v>20080401100305</x:v>
      </x:c>
      <x:c r="O3515" t="str">
        <x:v>Generics</x:v>
      </x:c>
      <x:c r="P3515" t="str">
        <x:v>Zentiva Denmark ApS</x:v>
      </x:c>
      <x:c r="Q3515" t="str">
        <x:v>111297</x:v>
      </x:c>
    </x:row>
    <x:row r="3516">
      <x:c r="A3516" t="str">
        <x:v>Nej</x:v>
      </x:c>
      <x:c r="B3516" t="str">
        <x:v>Clopidogrel Zentiva</x:v>
      </x:c>
      <x:c r="C3516" t="str">
        <x:v>129159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143.11</x:v>
      </x:c>
      <x:c r="J3516" s="6" t="n">
        <x:v>206.37</x:v>
      </x:c>
      <x:c r="K3516" s="6" t="n">
        <x:v>1.7</x:v>
      </x:c>
      <x:c r="L3516" s="6" t="n">
        <x:v>2.46</x:v>
      </x:c>
      <x:c r="M3516" t="str">
        <x:v>20080310000024</x:v>
      </x:c>
      <x:c r="N3516" t="str">
        <x:v>20230602100312</x:v>
      </x:c>
      <x:c r="O3516" t="str">
        <x:v>ParallelDistribution</x:v>
      </x:c>
      <x:c r="P3516" t="str">
        <x:v>Abacus Medicine A/S</x:v>
      </x:c>
      <x:c r="Q3516" t="str">
        <x:v>111297</x:v>
      </x:c>
    </x:row>
    <x:row r="3517">
      <x:c r="A3517" t="str">
        <x:v>Nej</x:v>
      </x:c>
      <x:c r="B3517" t="str">
        <x:v>Clopidogrel Zentiva</x:v>
      </x:c>
      <x:c r="C3517" t="str">
        <x:v>138238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162</x:v>
      </x:c>
      <x:c r="J3517" s="6" t="n">
        <x:v>225.92</x:v>
      </x:c>
      <x:c r="K3517" s="6" t="n">
        <x:v>1.93</x:v>
      </x:c>
      <x:c r="L3517" s="6" t="n">
        <x:v>2.69</x:v>
      </x:c>
      <x:c r="M3517" t="str">
        <x:v>20080310000024</x:v>
      </x:c>
      <x:c r="N3517" t="str">
        <x:v>20230309100116</x:v>
      </x:c>
      <x:c r="O3517" t="str">
        <x:v>ParallelDistribution</x:v>
      </x:c>
      <x:c r="P3517" t="str">
        <x:v>2care4 ApS</x:v>
      </x:c>
      <x:c r="Q3517" t="str">
        <x:v>111297</x:v>
      </x:c>
    </x:row>
    <x:row r="3518">
      <x:c r="A3518" t="str">
        <x:v>Nej</x:v>
      </x:c>
      <x:c r="B3518" t="str">
        <x:v>Clopidogrel Actavis</x:v>
      </x:c>
      <x:c r="C3518" t="str">
        <x:v>389047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489.72</x:v>
      </x:c>
      <x:c r="J3518" s="6" t="n">
        <x:v>563.21</x:v>
      </x:c>
      <x:c r="K3518" s="6" t="n">
        <x:v>5.83</x:v>
      </x:c>
      <x:c r="L3518" s="6" t="n">
        <x:v>6.7</x:v>
      </x:c>
      <x:c r="M3518" t="str">
        <x:v>20080814000049</x:v>
      </x:c>
      <x:c r="N3518" t="str">
        <x:v>20081204100899</x:v>
      </x:c>
      <x:c r="O3518" t="str">
        <x:v>Generics</x:v>
      </x:c>
      <x:c r="P3518" t="str">
        <x:v>Teva Sweden AB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141933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</x:v>
      </x:c>
      <x:c r="J3519" s="6" t="n">
        <x:v>614.75</x:v>
      </x:c>
      <x:c r="K3519" s="6" t="n">
        <x:v>6.43</x:v>
      </x:c>
      <x:c r="L3519" s="6" t="n">
        <x:v>7.32</x:v>
      </x:c>
      <x:c r="M3519" t="str">
        <x:v>20080310000024</x:v>
      </x:c>
      <x:c r="N3519" t="str">
        <x:v>20220524100015</x:v>
      </x:c>
      <x:c r="O3519" t="str">
        <x:v>ParallelDistribution</x:v>
      </x:c>
      <x:c r="P3519" t="str">
        <x:v>Medartuum AB</x:v>
      </x:c>
      <x:c r="Q3519" t="str">
        <x:v>111297</x:v>
      </x:c>
    </x:row>
    <x:row r="3520">
      <x:c r="A3520" t="str">
        <x:v>Nej</x:v>
      </x:c>
      <x:c r="B3520" t="str">
        <x:v>Clopidogrel Zentiva</x:v>
      </x:c>
      <x:c r="C3520" t="str">
        <x:v>524796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540</x:v>
      </x:c>
      <x:c r="J3520" s="6" t="n">
        <x:v>614.75</x:v>
      </x:c>
      <x:c r="K3520" s="6" t="n">
        <x:v>6.43</x:v>
      </x:c>
      <x:c r="L3520" s="6" t="n">
        <x:v>7.32</x:v>
      </x:c>
      <x:c r="M3520" t="str">
        <x:v>20080310000024</x:v>
      </x:c>
      <x:c r="N3520" t="str">
        <x:v>20230524100186</x:v>
      </x:c>
      <x:c r="O3520" t="str">
        <x:v>ParallelDistribution</x:v>
      </x:c>
      <x:c r="P3520" t="str">
        <x:v>Orifarm AB</x:v>
      </x:c>
      <x:c r="Q3520" t="str">
        <x:v>111297</x:v>
      </x:c>
    </x:row>
    <x:row r="3521">
      <x:c r="A3521" t="str">
        <x:v>Nej</x:v>
      </x:c>
      <x:c r="B3521" t="str">
        <x:v>Plavix</x:v>
      </x:c>
      <x:c r="C3521" t="str">
        <x:v>570555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540.12</x:v>
      </x:c>
      <x:c r="J3521" s="6" t="n">
        <x:v>614.87</x:v>
      </x:c>
      <x:c r="K3521" s="6" t="n">
        <x:v>6.43</x:v>
      </x:c>
      <x:c r="L3521" s="6" t="n">
        <x:v>7.32</x:v>
      </x:c>
      <x:c r="M3521" t="str">
        <x:v>19980715000015</x:v>
      </x:c>
      <x:c r="N3521" t="str">
        <x:v>20171120100117</x:v>
      </x:c>
      <x:c r="O3521" t="str">
        <x:v>ParallelDistribution</x:v>
      </x:c>
      <x:c r="P3521" t="str">
        <x:v>Ebb Medical AB</x:v>
      </x:c>
      <x:c r="Q3521" t="str">
        <x:v>111297</x:v>
      </x:c>
    </x:row>
    <x:row r="3522">
      <x:c r="A3522" t="str">
        <x:v>PV</x:v>
      </x:c>
      <x:c r="B3522" t="str">
        <x:v>Clopidogrel Zentiva</x:v>
      </x:c>
      <x:c r="C3522" t="str">
        <x:v>032027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23.9</x:v>
      </x:c>
      <x:c r="J3522" s="6" t="n">
        <x:v>79.41</x:v>
      </x:c>
      <x:c r="K3522" s="6" t="n">
        <x:v>0.24</x:v>
      </x:c>
      <x:c r="L3522" s="6" t="n">
        <x:v>0.79</x:v>
      </x:c>
      <x:c r="M3522" t="str">
        <x:v>20080310000024</x:v>
      </x:c>
      <x:c r="N3522" t="str">
        <x:v>20080401100329</x:v>
      </x:c>
      <x:c r="O3522" t="str">
        <x:v>Generics</x:v>
      </x:c>
      <x:c r="P3522" t="str">
        <x:v>Zentiva Denmark ApS</x:v>
      </x:c>
      <x:c r="Q3522" t="str">
        <x:v>111297</x:v>
      </x:c>
    </x:row>
    <x:row r="3523">
      <x:c r="A3523" t="str">
        <x:v>R1</x:v>
      </x:c>
      <x:c r="B3523" t="str">
        <x:v>Cloriocard</x:v>
      </x:c>
      <x:c r="C3523" t="str">
        <x:v>060097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39.36</x:v>
      </x:c>
      <x:c r="J3523" s="6" t="n">
        <x:v>96.49</x:v>
      </x:c>
      <x:c r="K3523" s="6" t="n">
        <x:v>0.39</x:v>
      </x:c>
      <x:c r="L3523" s="6" t="n">
        <x:v>0.96</x:v>
      </x:c>
      <x:c r="M3523" t="str">
        <x:v>20080718000060</x:v>
      </x:c>
      <x:c r="N3523" t="str">
        <x:v>20081119100076</x:v>
      </x:c>
      <x:c r="O3523" t="str">
        <x:v>Generics</x:v>
      </x:c>
      <x:c r="P3523" t="str">
        <x:v>Sandoz A/S</x:v>
      </x:c>
      <x:c r="Q3523" t="str">
        <x:v>111297</x:v>
      </x:c>
    </x:row>
    <x:row r="3524">
      <x:c r="A3524" t="str">
        <x:v>R2</x:v>
      </x:c>
      <x:c r="B3524" t="str">
        <x:v>Clopidogrel Accord</x:v>
      </x:c>
      <x:c r="C3524" t="str">
        <x:v>379116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48.4</x:v>
      </x:c>
      <x:c r="J3524" s="6" t="n">
        <x:v>106.48</x:v>
      </x:c>
      <x:c r="K3524" s="6" t="n">
        <x:v>0.48</x:v>
      </x:c>
      <x:c r="L3524" s="6" t="n">
        <x:v>1.06</x:v>
      </x:c>
      <x:c r="M3524" t="str">
        <x:v>20120927000038</x:v>
      </x:c>
      <x:c r="N3524" t="str">
        <x:v>20121229100051</x:v>
      </x:c>
      <x:c r="O3524" t="str">
        <x:v>Generics</x:v>
      </x:c>
      <x:c r="P3524" t="str">
        <x:v>Accord Healthcare AB</x:v>
      </x:c>
      <x:c r="Q3524" t="str">
        <x:v>111297</x:v>
      </x:c>
    </x:row>
    <x:row r="3525">
      <x:c r="A3525" t="str">
        <x:v>Nej</x:v>
      </x:c>
      <x:c r="B3525" t="str">
        <x:v>Clopidogrel STADA</x:v>
      </x:c>
      <x:c r="C3525" t="str">
        <x:v>491504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60</x:v>
      </x:c>
      <x:c r="J3525" s="6" t="n">
        <x:v>119.3</x:v>
      </x:c>
      <x:c r="K3525" s="6" t="n">
        <x:v>0.6</x:v>
      </x:c>
      <x:c r="L3525" s="6" t="n">
        <x:v>1.19</x:v>
      </x:c>
      <x:c r="M3525" t="str">
        <x:v>20150801000144</x:v>
      </x:c>
      <x:c r="N3525" t="str">
        <x:v>20151217100459</x:v>
      </x:c>
      <x:c r="O3525" t="str">
        <x:v>Generics</x:v>
      </x:c>
      <x:c r="P3525" t="str">
        <x:v>STADA Nordic ApS</x:v>
      </x:c>
      <x:c r="Q3525" t="str">
        <x:v>111297</x:v>
      </x:c>
    </x:row>
    <x:row r="3526">
      <x:c r="A3526" t="str">
        <x:v>Nej</x:v>
      </x:c>
      <x:c r="B3526" t="str">
        <x:v>Clopidogrel Krka</x:v>
      </x:c>
      <x:c r="C3526" t="str">
        <x:v>064281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565</x:v>
      </x:c>
      <x:c r="J3526" s="6" t="n">
        <x:v>640.38</x:v>
      </x:c>
      <x:c r="K3526" s="6" t="n">
        <x:v>5.65</x:v>
      </x:c>
      <x:c r="L3526" s="6" t="n">
        <x:v>6.4</x:v>
      </x:c>
      <x:c r="M3526" t="str">
        <x:v>20080828000011</x:v>
      </x:c>
      <x:c r="N3526" t="str">
        <x:v>20081117100108</x:v>
      </x:c>
      <x:c r="O3526" t="str">
        <x:v>Generics</x:v>
      </x:c>
      <x:c r="P3526" t="str">
        <x:v>KRKA Sverige AB</x:v>
      </x:c>
      <x:c r="Q3526" t="str">
        <x:v>111297</x:v>
      </x:c>
    </x:row>
    <x:row r="3527">
      <x:c r="A3527" t="str">
        <x:v>Nej</x:v>
      </x:c>
      <x:c r="B3527" t="str">
        <x:v>Clopidogrel Actavis</x:v>
      </x:c>
      <x:c r="C3527" t="str">
        <x:v>188485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569.01</x:v>
      </x:c>
      <x:c r="J3527" s="6" t="n">
        <x:v>644.49</x:v>
      </x:c>
      <x:c r="K3527" s="6" t="n">
        <x:v>5.69</x:v>
      </x:c>
      <x:c r="L3527" s="6" t="n">
        <x:v>6.44</x:v>
      </x:c>
      <x:c r="M3527" t="str">
        <x:v>20080814000049</x:v>
      </x:c>
      <x:c r="N3527" t="str">
        <x:v>20081204100912</x:v>
      </x:c>
      <x:c r="O3527" t="str">
        <x:v>Generics</x:v>
      </x:c>
      <x:c r="P3527" t="str">
        <x:v>Teva Sweden AB</x:v>
      </x:c>
      <x:c r="Q3527" t="str">
        <x:v>111297</x:v>
      </x:c>
    </x:row>
    <x:row r="3528">
      <x:c r="A3528" t="str">
        <x:v>Nej</x:v>
      </x:c>
      <x:c r="B3528" t="str">
        <x:v>Grepid</x:v>
      </x:c>
      <x:c r="C3528" t="str">
        <x:v>159537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600</x:v>
      </x:c>
      <x:c r="J3528" s="6" t="n">
        <x:v>676.25</x:v>
      </x:c>
      <x:c r="K3528" s="6" t="n">
        <x:v>6</x:v>
      </x:c>
      <x:c r="L3528" s="6" t="n">
        <x:v>6.76</x:v>
      </x:c>
      <x:c r="M3528" t="str">
        <x:v>20080827000050</x:v>
      </x:c>
      <x:c r="N3528" t="str">
        <x:v>20191025100296</x:v>
      </x:c>
      <x:c r="O3528" t="str">
        <x:v>ParallelDistribution</x:v>
      </x:c>
      <x:c r="P3528" t="str">
        <x:v>Ebb Medical AB</x:v>
      </x:c>
      <x:c r="Q3528" t="str">
        <x:v>111297</x:v>
      </x:c>
    </x:row>
    <x:row r="3529">
      <x:c r="A3529" t="str">
        <x:v>Nej</x:v>
      </x:c>
      <x:c r="B3529" t="str">
        <x:v>Clopidogrel Medical Valley</x:v>
      </x:c>
      <x:c r="C3529" t="str">
        <x:v>376481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600</x:v>
      </x:c>
      <x:c r="J3529" s="6" t="n">
        <x:v>676.25</x:v>
      </x:c>
      <x:c r="K3529" s="6" t="n">
        <x:v>6</x:v>
      </x:c>
      <x:c r="L3529" s="6" t="n">
        <x:v>6.76</x:v>
      </x:c>
      <x:c r="M3529" t="str">
        <x:v>20210129000100</x:v>
      </x:c>
      <x:c r="N3529" t="str">
        <x:v>20210309100491</x:v>
      </x:c>
      <x:c r="O3529" t="str">
        <x:v>Generics</x:v>
      </x:c>
      <x:c r="P3529" t="str">
        <x:v>Medical Valley Invest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056367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90.00000</x:v>
      </x:c>
      <x:c r="I3530" s="6" t="n">
        <x:v>535</x:v>
      </x:c>
      <x:c r="J3530" s="6" t="n">
        <x:v>609.63</x:v>
      </x:c>
      <x:c r="K3530" s="6" t="n">
        <x:v>5.94</x:v>
      </x:c>
      <x:c r="L3530" s="6" t="n">
        <x:v>6.77</x:v>
      </x:c>
      <x:c r="M3530" t="str">
        <x:v>20080827000050</x:v>
      </x:c>
      <x:c r="N3530" t="str">
        <x:v>20190624100188</x:v>
      </x:c>
      <x:c r="O3530" t="str">
        <x:v>ParallelDistribution</x:v>
      </x:c>
      <x:c r="P3530" t="str">
        <x:v>2care4 ApS</x:v>
      </x:c>
      <x:c r="Q3530" t="str">
        <x:v>111297</x:v>
      </x:c>
    </x:row>
    <x:row r="3531">
      <x:c r="A3531" t="str">
        <x:v>Nej</x:v>
      </x:c>
      <x:c r="B3531" t="str">
        <x:v>Grepid</x:v>
      </x:c>
      <x:c r="C3531" t="str">
        <x:v>051699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602</x:v>
      </x:c>
      <x:c r="J3531" s="6" t="n">
        <x:v>678.3</x:v>
      </x:c>
      <x:c r="K3531" s="6" t="n">
        <x:v>6.02</x:v>
      </x:c>
      <x:c r="L3531" s="6" t="n">
        <x:v>6.78</x:v>
      </x:c>
      <x:c r="M3531" t="str">
        <x:v>20080827000050</x:v>
      </x:c>
      <x:c r="N3531" t="str">
        <x:v>20081110100075</x:v>
      </x:c>
      <x:c r="O3531" t="str">
        <x:v>Generics</x:v>
      </x:c>
      <x:c r="P3531" t="str">
        <x:v>Orifarm Generics AB</x:v>
      </x:c>
      <x:c r="Q3531" t="str">
        <x:v>111297</x:v>
      </x:c>
    </x:row>
    <x:row r="3532">
      <x:c r="A3532" t="str">
        <x:v>Nej</x:v>
      </x:c>
      <x:c r="B3532" t="str">
        <x:v>Clopidogrel Actavis</x:v>
      </x:c>
      <x:c r="C3532" t="str">
        <x:v>082056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100.00000</x:v>
      </x:c>
      <x:c r="I3532" s="6" t="n">
        <x:v>602.49</x:v>
      </x:c>
      <x:c r="J3532" s="6" t="n">
        <x:v>678.8</x:v>
      </x:c>
      <x:c r="K3532" s="6" t="n">
        <x:v>6.02</x:v>
      </x:c>
      <x:c r="L3532" s="6" t="n">
        <x:v>6.79</x:v>
      </x:c>
      <x:c r="M3532" t="str">
        <x:v>20080814000049</x:v>
      </x:c>
      <x:c r="N3532" t="str">
        <x:v>20081204100936</x:v>
      </x:c>
      <x:c r="O3532" t="str">
        <x:v>Generics</x:v>
      </x:c>
      <x:c r="P3532" t="str">
        <x:v>Teva Sweden AB</x:v>
      </x:c>
      <x:c r="Q3532" t="str">
        <x:v>111297</x:v>
      </x:c>
    </x:row>
    <x:row r="3533">
      <x:c r="A3533" t="str">
        <x:v>PV</x:v>
      </x:c>
      <x:c r="B3533" t="str">
        <x:v>Klorzoxazon Evolan</x:v>
      </x:c>
      <x:c r="C3533" t="str">
        <x:v>033808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50.00000</x:v>
      </x:c>
      <x:c r="I3533" s="6" t="n">
        <x:v>44.56</x:v>
      </x:c>
      <x:c r="J3533" s="6" t="n">
        <x:v>102.24</x:v>
      </x:c>
      <x:c r="K3533" s="6" t="n">
        <x:v>0.89</x:v>
      </x:c>
      <x:c r="L3533" s="6" t="n">
        <x:v>2.04</x:v>
      </x:c>
      <x:c r="M3533" t="str">
        <x:v>20181221000056</x:v>
      </x:c>
      <x:c r="N3533" t="str">
        <x:v>20190306100116</x:v>
      </x:c>
      <x:c r="O3533" t="str">
        <x:v>Generics</x:v>
      </x:c>
      <x:c r="P3533" t="str">
        <x:v>Evolan Pharma AB</x:v>
      </x:c>
      <x:c r="Q3533" t="str">
        <x:v>114825</x:v>
      </x:c>
    </x:row>
    <x:row r="3534">
      <x:c r="A3534" t="str">
        <x:v>R1</x:v>
      </x:c>
      <x:c r="B3534" t="str">
        <x:v>Klorzoxazon Orifarm</x:v>
      </x:c>
      <x:c r="C3534" t="str">
        <x:v>480975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56.00000</x:v>
      </x:c>
      <x:c r="I3534" s="6" t="n">
        <x:v>72.8</x:v>
      </x:c>
      <x:c r="J3534" s="6" t="n">
        <x:v>133.44</x:v>
      </x:c>
      <x:c r="K3534" s="6" t="n">
        <x:v>1.3</x:v>
      </x:c>
      <x:c r="L3534" s="6" t="n">
        <x:v>2.38</x:v>
      </x:c>
      <x:c r="M3534" t="str">
        <x:v>20181203000043</x:v>
      </x:c>
      <x:c r="N3534" t="str">
        <x:v>20250304100010</x:v>
      </x:c>
      <x:c r="O3534" t="str">
        <x:v>Generics</x:v>
      </x:c>
      <x:c r="P3534" t="str">
        <x:v>Orifarm Generics AB</x:v>
      </x:c>
      <x:c r="Q3534" t="str">
        <x:v>114825</x:v>
      </x:c>
    </x:row>
    <x:row r="3535">
      <x:c r="A3535" t="str">
        <x:v>Nej</x:v>
      </x:c>
      <x:c r="B3535" t="str">
        <x:v>Klorzoxazon Orifarm</x:v>
      </x:c>
      <x:c r="C3535" t="str">
        <x:v>161965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65</x:v>
      </x:c>
      <x:c r="J3535" s="6" t="n">
        <x:v>124.83</x:v>
      </x:c>
      <x:c r="K3535" s="6" t="n">
        <x:v>1.3</x:v>
      </x:c>
      <x:c r="L3535" s="6" t="n">
        <x:v>2.5</x:v>
      </x:c>
      <x:c r="M3535" t="str">
        <x:v>20181203000043</x:v>
      </x:c>
      <x:c r="N3535" t="str">
        <x:v>20190220100032</x:v>
      </x:c>
      <x:c r="O3535" t="str">
        <x:v>Generics</x:v>
      </x:c>
      <x:c r="P3535" t="str">
        <x:v>Orifarm Generics AB</x:v>
      </x:c>
      <x:c r="Q3535" t="str">
        <x:v>114825</x:v>
      </x:c>
    </x:row>
    <x:row r="3536">
      <x:c r="A3536" t="str">
        <x:v>Nej</x:v>
      </x:c>
      <x:c r="B3536" t="str">
        <x:v>Paraflex®</x:v>
      </x:c>
      <x:c r="C3536" t="str">
        <x:v>169128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50.00000</x:v>
      </x:c>
      <x:c r="I3536" s="6" t="n">
        <x:v>65</x:v>
      </x:c>
      <x:c r="J3536" s="6" t="n">
        <x:v>124.83</x:v>
      </x:c>
      <x:c r="K3536" s="6" t="n">
        <x:v>1.3</x:v>
      </x:c>
      <x:c r="L3536" s="6" t="n">
        <x:v>2.5</x:v>
      </x:c>
      <x:c r="M3536" t="str">
        <x:v>19600628000062</x:v>
      </x:c>
      <x:c r="N3536" t="str">
        <x:v>19591001100083</x:v>
      </x:c>
      <x:c r="O3536" t="str">
        <x:v>Original</x:v>
      </x:c>
      <x:c r="P3536" t="str">
        <x:v>Karo Healthcare AB</x:v>
      </x:c>
      <x:c r="Q3536" t="str">
        <x:v>114825</x:v>
      </x:c>
    </x:row>
    <x:row r="3537">
      <x:c r="A3537" t="str">
        <x:v>PV</x:v>
      </x:c>
      <x:c r="B3537" t="str">
        <x:v>Klorzoxazon Orifarm</x:v>
      </x:c>
      <x:c r="C3537" t="str">
        <x:v>524547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105.00000</x:v>
      </x:c>
      <x:c r="I3537" s="6" t="n">
        <x:v>111.56</x:v>
      </x:c>
      <x:c r="J3537" s="6" t="n">
        <x:v>173.71</x:v>
      </x:c>
      <x:c r="K3537" s="6" t="n">
        <x:v>1.06</x:v>
      </x:c>
      <x:c r="L3537" s="6" t="n">
        <x:v>1.65</x:v>
      </x:c>
      <x:c r="M3537" t="str">
        <x:v>20181203000043</x:v>
      </x:c>
      <x:c r="N3537" t="str">
        <x:v>20250304100027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R1</x:v>
      </x:c>
      <x:c r="B3538" t="str">
        <x:v>Klorzoxazon Evolan</x:v>
      </x:c>
      <x:c r="C3538" t="str">
        <x:v>436024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108.44</x:v>
      </x:c>
      <x:c r="J3538" s="6" t="n">
        <x:v>170.49</x:v>
      </x:c>
      <x:c r="K3538" s="6" t="n">
        <x:v>1.08</x:v>
      </x:c>
      <x:c r="L3538" s="6" t="n">
        <x:v>1.7</x:v>
      </x:c>
      <x:c r="M3538" t="str">
        <x:v>20181221000056</x:v>
      </x:c>
      <x:c r="N3538" t="str">
        <x:v>20190306100178</x:v>
      </x:c>
      <x:c r="O3538" t="str">
        <x:v>Generics</x:v>
      </x:c>
      <x:c r="P3538" t="str">
        <x:v>Evolan Pharma AB</x:v>
      </x:c>
      <x:c r="Q3538" t="str">
        <x:v>114825</x:v>
      </x:c>
    </x:row>
    <x:row r="3539">
      <x:c r="A3539" t="str">
        <x:v>Nej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Nej</x:v>
      </x:c>
      <x:c r="B3540" t="str">
        <x:v>Paraflex®</x:v>
      </x:c>
      <x:c r="C3540" t="str">
        <x:v>169110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100.00000</x:v>
      </x:c>
      <x:c r="I3540" s="6" t="n">
        <x:v>112</x:v>
      </x:c>
      <x:c r="J3540" s="6" t="n">
        <x:v>174.17</x:v>
      </x:c>
      <x:c r="K3540" s="6" t="n">
        <x:v>1.12</x:v>
      </x:c>
      <x:c r="L3540" s="6" t="n">
        <x:v>1.74</x:v>
      </x:c>
      <x:c r="M3540" t="str">
        <x:v>19600628000062</x:v>
      </x:c>
      <x:c r="N3540" t="str">
        <x:v>19591001100076</x:v>
      </x:c>
      <x:c r="O3540" t="str">
        <x:v>Original</x:v>
      </x:c>
      <x:c r="P3540" t="str">
        <x:v>Karo Healthcare AB</x:v>
      </x:c>
      <x:c r="Q3540" t="str">
        <x:v>114825</x:v>
      </x:c>
    </x:row>
    <x:row r="3541">
      <x:c r="A3541" t="str">
        <x:v>PV</x:v>
      </x:c>
      <x:c r="B3541" t="str">
        <x:v>Clozapine Actavis</x:v>
      </x:c>
      <x:c r="C3541" t="str">
        <x:v>063255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235.01</x:v>
      </x:c>
      <x:c r="J3541" s="6" t="n">
        <x:v>301.49</x:v>
      </x:c>
      <x:c r="K3541" s="6" t="n">
        <x:v>2.35</x:v>
      </x:c>
      <x:c r="L3541" s="6" t="n">
        <x:v>3.01</x:v>
      </x:c>
      <x:c r="M3541" t="str">
        <x:v>19981218000151</x:v>
      </x:c>
      <x:c r="N3541" t="str">
        <x:v>19981218100479</x:v>
      </x:c>
      <x:c r="O3541" t="str">
        <x:v>Generics</x:v>
      </x:c>
      <x:c r="P3541" t="str">
        <x:v>Teva Sweden AB</x:v>
      </x:c>
      <x:c r="Q3541" t="str">
        <x:v>469</x:v>
      </x:c>
    </x:row>
    <x:row r="3542">
      <x:c r="A3542" t="str">
        <x:v>Nej</x:v>
      </x:c>
      <x:c r="B3542" t="str">
        <x:v>Clozapine Accord</x:v>
      </x:c>
      <x:c r="C3542" t="str">
        <x:v>036440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131.63</x:v>
      </x:c>
      <x:c r="J3542" s="6" t="n">
        <x:v>194.49</x:v>
      </x:c>
      <x:c r="K3542" s="6" t="n">
        <x:v>1.32</x:v>
      </x:c>
      <x:c r="L3542" s="6" t="n">
        <x:v>1.94</x:v>
      </x:c>
      <x:c r="M3542" t="str">
        <x:v>20140902000051</x:v>
      </x:c>
      <x:c r="N3542" t="str">
        <x:v>20150115100356</x:v>
      </x:c>
      <x:c r="O3542" t="str">
        <x:v>Generics</x:v>
      </x:c>
      <x:c r="P3542" t="str">
        <x:v>Accord Healthcare AB</x:v>
      </x:c>
      <x:c r="Q3542" t="str">
        <x:v>469</x:v>
      </x:c>
    </x:row>
    <x:row r="3543">
      <x:c r="A3543" t="str">
        <x:v>Nej</x:v>
      </x:c>
      <x:c r="B3543" t="str">
        <x:v>Clozapine Accord</x:v>
      </x:c>
      <x:c r="C3543" t="str">
        <x:v>062784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195</x:v>
      </x:c>
      <x:c r="J3543" s="6" t="n">
        <x:v>260.08</x:v>
      </x:c>
      <x:c r="K3543" s="6" t="n">
        <x:v>1.95</x:v>
      </x:c>
      <x:c r="L3543" s="6" t="n">
        <x:v>2.6</x:v>
      </x:c>
      <x:c r="M3543" t="str">
        <x:v>20240117000089</x:v>
      </x:c>
      <x:c r="N3543" t="str">
        <x:v>20240315100123</x:v>
      </x:c>
      <x:c r="O3543" t="str">
        <x:v>ParallelImport</x:v>
      </x:c>
      <x:c r="P3543" t="str">
        <x:v>2care4 ApS</x:v>
      </x:c>
      <x:c r="Q3543" t="str">
        <x:v>469</x:v>
      </x:c>
    </x:row>
    <x:row r="3544">
      <x:c r="A3544" t="str">
        <x:v>Nej</x:v>
      </x:c>
      <x:c r="B3544" t="str">
        <x:v>Froidir</x:v>
      </x:c>
      <x:c r="C3544" t="str">
        <x:v>051439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290.09</x:v>
      </x:c>
      <x:c r="J3544" s="6" t="n">
        <x:v>358.49</x:v>
      </x:c>
      <x:c r="K3544" s="6" t="n">
        <x:v>2.9</x:v>
      </x:c>
      <x:c r="L3544" s="6" t="n">
        <x:v>3.58</x:v>
      </x:c>
      <x:c r="M3544" t="str">
        <x:v>20171114000058</x:v>
      </x:c>
      <x:c r="N3544" t="str">
        <x:v>20180215100369</x:v>
      </x:c>
      <x:c r="O3544" t="str">
        <x:v>Generics</x:v>
      </x:c>
      <x:c r="P3544" t="str">
        <x:v>Orion Pharma AB</x:v>
      </x:c>
      <x:c r="Q3544" t="str">
        <x:v>469</x:v>
      </x:c>
    </x:row>
    <x:row r="3545">
      <x:c r="A3545" t="str">
        <x:v>Nej</x:v>
      </x:c>
      <x:c r="B3545" t="str">
        <x:v>Clozapine Holsten</x:v>
      </x:c>
      <x:c r="C3545" t="str">
        <x:v>447012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20150730000062</x:v>
      </x:c>
      <x:c r="N3545" t="str">
        <x:v>20170105100159</x:v>
      </x:c>
      <x:c r="O3545" t="str">
        <x:v>Generics</x:v>
      </x:c>
      <x:c r="P3545" t="str">
        <x:v>SanoSwiss UAB</x:v>
      </x:c>
      <x:c r="Q3545" t="str">
        <x:v>469</x:v>
      </x:c>
    </x:row>
    <x:row r="3546">
      <x:c r="A3546" t="str">
        <x:v>Nej</x:v>
      </x:c>
      <x:c r="B3546" t="str">
        <x:v>Clozapine Sandoz</x:v>
      </x:c>
      <x:c r="C3546" t="str">
        <x:v>089314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292.49</x:v>
      </x:c>
      <x:c r="J3546" s="6" t="n">
        <x:v>360.98</x:v>
      </x:c>
      <x:c r="K3546" s="6" t="n">
        <x:v>2.92</x:v>
      </x:c>
      <x:c r="L3546" s="6" t="n">
        <x:v>3.61</x:v>
      </x:c>
      <x:c r="M3546" t="str">
        <x:v>20061117000042</x:v>
      </x:c>
      <x:c r="N3546" t="str">
        <x:v>20070115100753</x:v>
      </x:c>
      <x:c r="O3546" t="str">
        <x:v>Generics</x:v>
      </x:c>
      <x:c r="P3546" t="str">
        <x:v>Sandoz A/S</x:v>
      </x:c>
      <x:c r="Q3546" t="str">
        <x:v>469</x:v>
      </x:c>
    </x:row>
    <x:row r="3547">
      <x:c r="A3547" t="str">
        <x:v>Nej</x:v>
      </x:c>
      <x:c r="B3547" t="str">
        <x:v>Froidir</x:v>
      </x:c>
      <x:c r="C3547" t="str">
        <x:v>550478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20171114000058</x:v>
      </x:c>
      <x:c r="N3547" t="str">
        <x:v>20190219100159</x:v>
      </x:c>
      <x:c r="O3547" t="str">
        <x:v>Generics</x:v>
      </x:c>
      <x:c r="P3547" t="str">
        <x:v>Orion Pharma AB</x:v>
      </x:c>
      <x:c r="Q3547" t="str">
        <x:v>469</x:v>
      </x:c>
    </x:row>
    <x:row r="3548">
      <x:c r="A3548" t="str">
        <x:v>Nej</x:v>
      </x:c>
      <x:c r="B3548" t="str">
        <x:v>Klozapin Ebb</x:v>
      </x:c>
      <x:c r="C3548" t="str">
        <x:v>083119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90.00000</x:v>
      </x:c>
      <x:c r="I3548" s="6" t="n">
        <x:v>262.8</x:v>
      </x:c>
      <x:c r="J3548" s="6" t="n">
        <x:v>330.25</x:v>
      </x:c>
      <x:c r="K3548" s="6" t="n">
        <x:v>2.92</x:v>
      </x:c>
      <x:c r="L3548" s="6" t="n">
        <x:v>3.67</x:v>
      </x:c>
      <x:c r="M3548" t="str">
        <x:v>20220819000020</x:v>
      </x:c>
      <x:c r="N3548" t="str">
        <x:v>20230525100226</x:v>
      </x:c>
      <x:c r="O3548" t="str">
        <x:v>ParallelImport</x:v>
      </x:c>
      <x:c r="P3548" t="str">
        <x:v>Ebb Medical AB</x:v>
      </x:c>
      <x:c r="Q3548" t="str">
        <x:v>469</x:v>
      </x:c>
    </x:row>
    <x:row r="3549">
      <x:c r="A3549" t="str">
        <x:v>Nej</x:v>
      </x:c>
      <x:c r="B3549" t="str">
        <x:v>Klozapin Ebb</x:v>
      </x:c>
      <x:c r="C3549" t="str">
        <x:v>556733</x:v>
      </x:c>
      <x:c r="D3549" t="str">
        <x:v>100 mg</x:v>
      </x:c>
      <x:c r="E3549" t="str">
        <x:v>T27</x:v>
      </x:c>
      <x:c r="F3549" t="str">
        <x:v>Klozapin</x:v>
      </x:c>
      <x:c r="G3549" t="str">
        <x:v>Tablett</x:v>
      </x:c>
      <x:c r="H3549" s="8" t="n">
        <x:v>200.00000</x:v>
      </x:c>
      <x:c r="I3549" s="6" t="n">
        <x:v>926.98</x:v>
      </x:c>
      <x:c r="J3549" s="6" t="n">
        <x:v>1011.4</x:v>
      </x:c>
      <x:c r="K3549" s="6" t="n">
        <x:v>4.63</x:v>
      </x:c>
      <x:c r="L3549" s="6" t="n">
        <x:v>5.06</x:v>
      </x:c>
      <x:c r="M3549" t="str">
        <x:v>20220819000020</x:v>
      </x:c>
      <x:c r="N3549" t="str">
        <x:v>20221205100157</x:v>
      </x:c>
      <x:c r="O3549" t="str">
        <x:v>ParallelImport</x:v>
      </x:c>
      <x:c r="P3549" t="str">
        <x:v>Ebb Medical AB</x:v>
      </x:c>
      <x:c r="Q3549" t="str">
        <x:v>469</x:v>
      </x:c>
    </x:row>
    <x:row r="3550">
      <x:c r="A3550" t="str">
        <x:v>PV</x:v>
      </x:c>
      <x:c r="B3550" t="str">
        <x:v>Clozapine Sandoz</x:v>
      </x:c>
      <x:c r="C3550" t="str">
        <x:v>170645</x:v>
      </x:c>
      <x:c r="D3550" t="str">
        <x:v>100 mg</x:v>
      </x:c>
      <x:c r="E3550" t="str">
        <x:v>T28</x:v>
      </x:c>
      <x:c r="F3550" t="str">
        <x:v>Klozapin</x:v>
      </x:c>
      <x:c r="G3550" t="str">
        <x:v>Tablett</x:v>
      </x:c>
      <x:c r="H3550" s="8" t="n">
        <x:v>250.00000</x:v>
      </x:c>
      <x:c r="I3550" s="6" t="n">
        <x:v>1157.5</x:v>
      </x:c>
      <x:c r="J3550" s="6" t="n">
        <x:v>1247.69</x:v>
      </x:c>
      <x:c r="K3550" s="6" t="n">
        <x:v>4.63</x:v>
      </x:c>
      <x:c r="L3550" s="6" t="n">
        <x:v>4.99</x:v>
      </x:c>
      <x:c r="M3550" t="str">
        <x:v>20061117000042</x:v>
      </x:c>
      <x:c r="N3550" t="str">
        <x:v>20121223100033</x:v>
      </x:c>
      <x:c r="O3550" t="str">
        <x:v>Generics</x:v>
      </x:c>
      <x:c r="P3550" t="str">
        <x:v>Sandoz A/S</x:v>
      </x:c>
      <x:c r="Q3550" t="str">
        <x:v>469</x:v>
      </x:c>
    </x:row>
    <x:row r="3551">
      <x:c r="A3551" t="str">
        <x:v>PV</x:v>
      </x:c>
      <x:c r="B3551" t="str">
        <x:v>Clozapine Actavis</x:v>
      </x:c>
      <x:c r="C3551" t="str">
        <x:v>003880</x:v>
      </x:c>
      <x:c r="D3551" t="str">
        <x:v>100 mg</x:v>
      </x:c>
      <x:c r="E3551" t="str">
        <x:v>T31</x:v>
      </x:c>
      <x:c r="F3551" t="str">
        <x:v>Klozapin</x:v>
      </x:c>
      <x:c r="G3551" t="str">
        <x:v>Tablett</x:v>
      </x:c>
      <x:c r="H3551" s="8" t="n">
        <x:v>500.00000</x:v>
      </x:c>
      <x:c r="I3551" s="6" t="n">
        <x:v>1757.49</x:v>
      </x:c>
      <x:c r="J3551" s="6" t="n">
        <x:v>1862.68</x:v>
      </x:c>
      <x:c r="K3551" s="6" t="n">
        <x:v>3.51</x:v>
      </x:c>
      <x:c r="L3551" s="6" t="n">
        <x:v>3.73</x:v>
      </x:c>
      <x:c r="M3551" t="str">
        <x:v>19981218000151</x:v>
      </x:c>
      <x:c r="N3551" t="str">
        <x:v>20000821100020</x:v>
      </x:c>
      <x:c r="O3551" t="str">
        <x:v>Generics</x:v>
      </x:c>
      <x:c r="P3551" t="str">
        <x:v>Teva Sweden AB</x:v>
      </x:c>
      <x:c r="Q3551" t="str">
        <x:v>469</x:v>
      </x:c>
    </x:row>
    <x:row r="3552">
      <x:c r="A3552" t="str">
        <x:v>Nej</x:v>
      </x:c>
      <x:c r="B3552" t="str">
        <x:v>Froidir</x:v>
      </x:c>
      <x:c r="C3552" t="str">
        <x:v>441542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83.32</x:v>
      </x:c>
      <x:c r="J3552" s="6" t="n">
        <x:v>144.49</x:v>
      </x:c>
      <x:c r="K3552" s="6" t="n">
        <x:v>0.83</x:v>
      </x:c>
      <x:c r="L3552" s="6" t="n">
        <x:v>1.44</x:v>
      </x:c>
      <x:c r="M3552" t="str">
        <x:v>20171114000041</x:v>
      </x:c>
      <x:c r="N3552" t="str">
        <x:v>20180215100185</x:v>
      </x:c>
      <x:c r="O3552" t="str">
        <x:v>Generics</x:v>
      </x:c>
      <x:c r="P3552" t="str">
        <x:v>Orion Pharma AB</x:v>
      </x:c>
      <x:c r="Q3552" t="str">
        <x:v>549</x:v>
      </x:c>
    </x:row>
    <x:row r="3553">
      <x:c r="A3553" t="str">
        <x:v>Nej</x:v>
      </x:c>
      <x:c r="B3553" t="str">
        <x:v>Froidir</x:v>
      </x:c>
      <x:c r="C3553" t="str">
        <x:v>085637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</x:v>
      </x:c>
      <x:c r="J3553" s="6" t="n">
        <x:v>144.16</x:v>
      </x:c>
      <x:c r="K3553" s="6" t="n">
        <x:v>0.83</x:v>
      </x:c>
      <x:c r="L3553" s="6" t="n">
        <x:v>1.44</x:v>
      </x:c>
      <x:c r="M3553" t="str">
        <x:v>20171114000041</x:v>
      </x:c>
      <x:c r="N3553" t="str">
        <x:v>20190219100111</x:v>
      </x:c>
      <x:c r="O3553" t="str">
        <x:v>Generics</x:v>
      </x:c>
      <x:c r="P3553" t="str">
        <x:v>Orion Pharma AB</x:v>
      </x:c>
      <x:c r="Q3553" t="str">
        <x:v>549</x:v>
      </x:c>
    </x:row>
    <x:row r="3554">
      <x:c r="A3554" t="str">
        <x:v>Nej</x:v>
      </x:c>
      <x:c r="B3554" t="str">
        <x:v>Clozapine Accord</x:v>
      </x:c>
      <x:c r="C3554" t="str">
        <x:v>033703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20140902000044</x:v>
      </x:c>
      <x:c r="N3554" t="str">
        <x:v>20150115100349</x:v>
      </x:c>
      <x:c r="O3554" t="str">
        <x:v>Generics</x:v>
      </x:c>
      <x:c r="P3554" t="str">
        <x:v>Accord Healthcare AB</x:v>
      </x:c>
      <x:c r="Q3554" t="str">
        <x:v>549</x:v>
      </x:c>
    </x:row>
    <x:row r="3555">
      <x:c r="A3555" t="str">
        <x:v>Nej</x:v>
      </x:c>
      <x:c r="B3555" t="str">
        <x:v>Clozapine Holsten</x:v>
      </x:c>
      <x:c r="C3555" t="str">
        <x:v>522133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83.49</x:v>
      </x:c>
      <x:c r="J3555" s="6" t="n">
        <x:v>144.66</x:v>
      </x:c>
      <x:c r="K3555" s="6" t="n">
        <x:v>0.83</x:v>
      </x:c>
      <x:c r="L3555" s="6" t="n">
        <x:v>1.45</x:v>
      </x:c>
      <x:c r="M3555" t="str">
        <x:v>20150730000055</x:v>
      </x:c>
      <x:c r="N3555" t="str">
        <x:v>20170105100074</x:v>
      </x:c>
      <x:c r="O3555" t="str">
        <x:v>Generics</x:v>
      </x:c>
      <x:c r="P3555" t="str">
        <x:v>SanoSwiss UAB</x:v>
      </x:c>
      <x:c r="Q3555" t="str">
        <x:v>549</x:v>
      </x:c>
    </x:row>
    <x:row r="3556">
      <x:c r="A3556" t="str">
        <x:v>Nej</x:v>
      </x:c>
      <x:c r="B3556" t="str">
        <x:v>Klozapin Ebb</x:v>
      </x:c>
      <x:c r="C3556" t="str">
        <x:v>570703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20220819000013</x:v>
      </x:c>
      <x:c r="N3556" t="str">
        <x:v>20221201100106</x:v>
      </x:c>
      <x:c r="O3556" t="str">
        <x:v>ParallelImport</x:v>
      </x:c>
      <x:c r="P3556" t="str">
        <x:v>Ebb Medical AB</x:v>
      </x:c>
      <x:c r="Q3556" t="str">
        <x:v>549</x:v>
      </x:c>
    </x:row>
    <x:row r="3557">
      <x:c r="A3557" t="str">
        <x:v>Nej</x:v>
      </x:c>
      <x:c r="B3557" t="str">
        <x:v>Klozapin Ebb</x:v>
      </x:c>
      <x:c r="C3557" t="str">
        <x:v>371069</x:v>
      </x:c>
      <x:c r="D3557" t="str">
        <x:v>25 mg</x:v>
      </x:c>
      <x:c r="E3557" t="str">
        <x:v>T27</x:v>
      </x:c>
      <x:c r="F3557" t="str">
        <x:v>Klozapin</x:v>
      </x:c>
      <x:c r="G3557" t="str">
        <x:v>Tablett</x:v>
      </x:c>
      <x:c r="H3557" s="8" t="n">
        <x:v>200.00000</x:v>
      </x:c>
      <x:c r="I3557" s="6" t="n">
        <x:v>294.98</x:v>
      </x:c>
      <x:c r="J3557" s="6" t="n">
        <x:v>363.55</x:v>
      </x:c>
      <x:c r="K3557" s="6" t="n">
        <x:v>1.47</x:v>
      </x:c>
      <x:c r="L3557" s="6" t="n">
        <x:v>1.82</x:v>
      </x:c>
      <x:c r="M3557" t="str">
        <x:v>20220819000013</x:v>
      </x:c>
      <x:c r="N3557" t="str">
        <x:v>20221201100113</x:v>
      </x:c>
      <x:c r="O3557" t="str">
        <x:v>ParallelImport</x:v>
      </x:c>
      <x:c r="P3557" t="str">
        <x:v>Ebb Medical AB</x:v>
      </x:c>
      <x:c r="Q3557" t="str">
        <x:v>549</x:v>
      </x:c>
    </x:row>
    <x:row r="3558">
      <x:c r="A3558" t="str">
        <x:v>PV</x:v>
      </x:c>
      <x:c r="B3558" t="str">
        <x:v>Clozapine Sandoz</x:v>
      </x:c>
      <x:c r="C3558" t="str">
        <x:v>516110</x:v>
      </x:c>
      <x:c r="D3558" t="str">
        <x:v>25 mg</x:v>
      </x:c>
      <x:c r="E3558" t="str">
        <x:v>T28</x:v>
      </x:c>
      <x:c r="F3558" t="str">
        <x:v>Klozapin</x:v>
      </x:c>
      <x:c r="G3558" t="str">
        <x:v>Tablett</x:v>
      </x:c>
      <x:c r="H3558" s="8" t="n">
        <x:v>250.00000</x:v>
      </x:c>
      <x:c r="I3558" s="6" t="n">
        <x:v>368.73</x:v>
      </x:c>
      <x:c r="J3558" s="6" t="n">
        <x:v>439.2</x:v>
      </x:c>
      <x:c r="K3558" s="6" t="n">
        <x:v>1.47</x:v>
      </x:c>
      <x:c r="L3558" s="6" t="n">
        <x:v>1.76</x:v>
      </x:c>
      <x:c r="M3558" t="str">
        <x:v>20061117000028</x:v>
      </x:c>
      <x:c r="N3558" t="str">
        <x:v>20121223100019</x:v>
      </x:c>
      <x:c r="O3558" t="str">
        <x:v>Generics</x:v>
      </x:c>
      <x:c r="P3558" t="str">
        <x:v>Sandoz A/S</x:v>
      </x:c>
      <x:c r="Q3558" t="str">
        <x:v>549</x:v>
      </x:c>
    </x:row>
    <x:row r="3559">
      <x:c r="A3559" t="str">
        <x:v>PV</x:v>
      </x:c>
      <x:c r="B3559" t="str">
        <x:v>Kolekalciferol Teva</x:v>
      </x:c>
      <x:c r="C3559" t="str">
        <x:v>599517</x:v>
      </x:c>
      <x:c r="D3559" t="str">
        <x:v>25000 IE</x:v>
      </x:c>
      <x:c r="E3559" t="str">
        <x:v>T3</x:v>
      </x:c>
      <x:c r="F3559" t="str">
        <x:v>Kolekalciferol (Vitamin D3)</x:v>
      </x:c>
      <x:c r="G3559" t="str">
        <x:v>Kapsel, mjuk</x:v>
      </x:c>
      <x:c r="H3559" s="8" t="n">
        <x:v>3.00000</x:v>
      </x:c>
      <x:c r="I3559" s="6" t="n">
        <x:v>28.42</x:v>
      </x:c>
      <x:c r="J3559" s="6" t="n">
        <x:v>84.4</x:v>
      </x:c>
      <x:c r="K3559" s="6" t="n">
        <x:v>9.47</x:v>
      </x:c>
      <x:c r="L3559" s="6" t="n">
        <x:v>28.13</x:v>
      </x:c>
      <x:c r="M3559" t="str">
        <x:v>20230629000080</x:v>
      </x:c>
      <x:c r="N3559" t="str">
        <x:v>20230705100231</x:v>
      </x:c>
      <x:c r="O3559" t="str">
        <x:v>Generics</x:v>
      </x:c>
      <x:c r="P3559" t="str">
        <x:v>Teva Sweden AB</x:v>
      </x:c>
      <x:c r="Q3559" t="str">
        <x:v>116457</x:v>
      </x:c>
    </x:row>
    <x:row r="3560">
      <x:c r="A3560" t="str">
        <x:v>R1</x:v>
      </x:c>
      <x:c r="B3560" t="str">
        <x:v>Benferol</x:v>
      </x:c>
      <x:c r="C3560" t="str">
        <x:v>173721</x:v>
      </x:c>
      <x:c r="D3560" t="str">
        <x:v>25000 IE</x:v>
      </x:c>
      <x:c r="E3560" t="str">
        <x:v>T3</x:v>
      </x:c>
      <x:c r="F3560" t="str">
        <x:v>Kolekalciferol (Vitamin D3)</x:v>
      </x:c>
      <x:c r="G3560" t="str">
        <x:v>Kapsel, mjuk</x:v>
      </x:c>
      <x:c r="H3560" s="8" t="n">
        <x:v>3.00000</x:v>
      </x:c>
      <x:c r="I3560" s="6" t="n">
        <x:v>33.49</x:v>
      </x:c>
      <x:c r="J3560" s="6" t="n">
        <x:v>90.01</x:v>
      </x:c>
      <x:c r="K3560" s="6" t="n">
        <x:v>11.16</x:v>
      </x:c>
      <x:c r="L3560" s="6" t="n">
        <x:v>30</x:v>
      </x:c>
      <x:c r="M3560" t="str">
        <x:v>20150303000093</x:v>
      </x:c>
      <x:c r="N3560" t="str">
        <x:v>20150616100114</x:v>
      </x:c>
      <x:c r="O3560" t="str">
        <x:v>Original</x:v>
      </x:c>
      <x:c r="P3560" t="str">
        <x:v>Consilient Health Ltd</x:v>
      </x:c>
      <x:c r="Q3560" t="str">
        <x:v>116457</x:v>
      </x:c>
    </x:row>
    <x:row r="3561">
      <x:c r="A3561" t="str">
        <x:v>PV</x:v>
      </x:c>
      <x:c r="B3561" t="str">
        <x:v>Kolekalciferol Teva</x:v>
      </x:c>
      <x:c r="C3561" t="str">
        <x:v>032546</x:v>
      </x:c>
      <x:c r="D3561" t="str">
        <x:v>5600 IE</x:v>
      </x:c>
      <x:c r="E3561" t="str">
        <x:v>T12</x:v>
      </x:c>
      <x:c r="F3561" t="str">
        <x:v>Kolekalciferol (Vitamin D3)</x:v>
      </x:c>
      <x:c r="G3561" t="str">
        <x:v>Kapsel, mjuk</x:v>
      </x:c>
      <x:c r="H3561" s="8" t="n">
        <x:v>12.00000</x:v>
      </x:c>
      <x:c r="I3561" s="6" t="n">
        <x:v>69.04</x:v>
      </x:c>
      <x:c r="J3561" s="6" t="n">
        <x:v>129.29</x:v>
      </x:c>
      <x:c r="K3561" s="6" t="n">
        <x:v>5.75</x:v>
      </x:c>
      <x:c r="L3561" s="6" t="n">
        <x:v>10.77</x:v>
      </x:c>
      <x:c r="M3561" t="str">
        <x:v>20220728000142</x:v>
      </x:c>
      <x:c r="N3561" t="str">
        <x:v>20220810100101</x:v>
      </x:c>
      <x:c r="O3561" t="str">
        <x:v>Generics</x:v>
      </x:c>
      <x:c r="P3561" t="str">
        <x:v>Teva Sweden AB</x:v>
      </x:c>
      <x:c r="Q3561" t="str">
        <x:v>116867</x:v>
      </x:c>
    </x:row>
    <x:row r="3562">
      <x:c r="A3562" t="str">
        <x:v>R1</x:v>
      </x:c>
      <x:c r="B3562" t="str">
        <x:v>Benferol</x:v>
      </x:c>
      <x:c r="C3562" t="str">
        <x:v>177298</x:v>
      </x:c>
      <x:c r="D3562" t="str">
        <x:v>5600 IE</x:v>
      </x:c>
      <x:c r="E3562" t="str">
        <x:v>T12</x:v>
      </x:c>
      <x:c r="F3562" t="str">
        <x:v>Kolekalciferol (Vitamin D3)</x:v>
      </x:c>
      <x:c r="G3562" t="str">
        <x:v>Kapsel, mjuk</x:v>
      </x:c>
      <x:c r="H3562" s="8" t="n">
        <x:v>12.00000</x:v>
      </x:c>
      <x:c r="I3562" s="6" t="n">
        <x:v>74.8</x:v>
      </x:c>
      <x:c r="J3562" s="6" t="n">
        <x:v>135.65</x:v>
      </x:c>
      <x:c r="K3562" s="6" t="n">
        <x:v>6.23</x:v>
      </x:c>
      <x:c r="L3562" s="6" t="n">
        <x:v>11.3</x:v>
      </x:c>
      <x:c r="M3562" t="str">
        <x:v>20151003000017</x:v>
      </x:c>
      <x:c r="N3562" t="str">
        <x:v>20160218100290</x:v>
      </x:c>
      <x:c r="O3562" t="str">
        <x:v>Original</x:v>
      </x:c>
      <x:c r="P3562" t="str">
        <x:v>Consilient Health Ltd</x:v>
      </x:c>
      <x:c r="Q3562" t="str">
        <x:v>116867</x:v>
      </x:c>
    </x:row>
    <x:row r="3563">
      <x:c r="A3563" t="str">
        <x:v>PV</x:v>
      </x:c>
      <x:c r="B3563" t="str">
        <x:v>Detremin</x:v>
      </x:c>
      <x:c r="C3563" t="str">
        <x:v>551385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69</x:v>
      </x:c>
      <x:c r="J3563" s="6" t="n">
        <x:v>129.25</x:v>
      </x:c>
      <x:c r="K3563" s="6" t="n">
        <x:v>0.77</x:v>
      </x:c>
      <x:c r="L3563" s="6" t="n">
        <x:v>1.44</x:v>
      </x:c>
      <x:c r="M3563" t="str">
        <x:v>20210803000013</x:v>
      </x:c>
      <x:c r="N3563" t="str">
        <x:v>20210922100496</x:v>
      </x:c>
      <x:c r="O3563" t="str">
        <x:v>Generics</x:v>
      </x:c>
      <x:c r="P3563" t="str">
        <x:v>Renapharma AB</x:v>
      </x:c>
      <x:c r="Q3563" t="str">
        <x:v>113405</x:v>
      </x:c>
    </x:row>
    <x:row r="3564">
      <x:c r="A3564" t="str">
        <x:v>R1</x:v>
      </x:c>
      <x:c r="B3564" t="str">
        <x:v>Fultium</x:v>
      </x:c>
      <x:c r="C3564" t="str">
        <x:v>067512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101</x:v>
      </x:c>
      <x:c r="J3564" s="6" t="n">
        <x:v>162.79</x:v>
      </x:c>
      <x:c r="K3564" s="6" t="n">
        <x:v>1.12</x:v>
      </x:c>
      <x:c r="L3564" s="6" t="n">
        <x:v>1.81</x:v>
      </x:c>
      <x:c r="M3564" t="str">
        <x:v>20160331000019</x:v>
      </x:c>
      <x:c r="N3564" t="str">
        <x:v>20160425100090</x:v>
      </x:c>
      <x:c r="O3564" t="str">
        <x:v>Generics</x:v>
      </x:c>
      <x:c r="P3564" t="str">
        <x:v>STADA Nordic ApS</x:v>
      </x:c>
      <x:c r="Q3564" t="str">
        <x:v>113405</x:v>
      </x:c>
    </x:row>
    <x:row r="3565">
      <x:c r="A3565" t="str">
        <x:v>Nej</x:v>
      </x:c>
      <x:c r="B3565" t="str">
        <x:v>Benferol</x:v>
      </x:c>
      <x:c r="C3565" t="str">
        <x:v>426372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80</x:v>
      </x:c>
      <x:c r="J3565" s="6" t="n">
        <x:v>141.05</x:v>
      </x:c>
      <x:c r="K3565" s="6" t="n">
        <x:v>0.89</x:v>
      </x:c>
      <x:c r="L3565" s="6" t="n">
        <x:v>1.57</x:v>
      </x:c>
      <x:c r="M3565" t="str">
        <x:v>20150303000123</x:v>
      </x:c>
      <x:c r="N3565" t="str">
        <x:v>20161222100054</x:v>
      </x:c>
      <x:c r="O3565" t="str">
        <x:v>Original</x:v>
      </x:c>
      <x:c r="P3565" t="str">
        <x:v>Consilient Health Ltd</x:v>
      </x:c>
      <x:c r="Q3565" t="str">
        <x:v>113405</x:v>
      </x:c>
    </x:row>
    <x:row r="3566">
      <x:c r="A3566" t="str">
        <x:v>Nej</x:v>
      </x:c>
      <x:c r="B3566" t="str">
        <x:v>Colecalciferol Strides</x:v>
      </x:c>
      <x:c r="C3566" t="str">
        <x:v>099354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80</x:v>
      </x:c>
      <x:c r="J3566" s="6" t="n">
        <x:v>141.05</x:v>
      </x:c>
      <x:c r="K3566" s="6" t="n">
        <x:v>0.89</x:v>
      </x:c>
      <x:c r="L3566" s="6" t="n">
        <x:v>1.57</x:v>
      </x:c>
      <x:c r="M3566" t="str">
        <x:v>20191206000025</x:v>
      </x:c>
      <x:c r="N3566" t="str">
        <x:v>20200128100086</x:v>
      </x:c>
      <x:c r="O3566" t="str">
        <x:v>Generics</x:v>
      </x:c>
      <x:c r="P3566" t="str">
        <x:v>Strides Pharma (Cyprus) Limited</x:v>
      </x:c>
      <x:c r="Q3566" t="str">
        <x:v>113405</x:v>
      </x:c>
    </x:row>
    <x:row r="3567">
      <x:c r="A3567" t="str">
        <x:v>PV</x:v>
      </x:c>
      <x:c r="B3567" t="str">
        <x:v>Detremin</x:v>
      </x:c>
      <x:c r="C3567" t="str">
        <x:v>489723</x:v>
      </x:c>
      <x:c r="D3567" t="str">
        <x:v>800 IE</x:v>
      </x:c>
      <x:c r="E3567" t="str">
        <x:v>T28</x:v>
      </x:c>
      <x:c r="F3567" t="str">
        <x:v>Kolekalciferol (Vitamin D3)</x:v>
      </x:c>
      <x:c r="G3567" t="str">
        <x:v>Kapsel, mjuk</x:v>
      </x:c>
      <x:c r="H3567" s="8" t="n">
        <x:v>250.00000</x:v>
      </x:c>
      <x:c r="I3567" s="6" t="n">
        <x:v>222.5</x:v>
      </x:c>
      <x:c r="J3567" s="6" t="n">
        <x:v>288.54</x:v>
      </x:c>
      <x:c r="K3567" s="6" t="n">
        <x:v>0.89</x:v>
      </x:c>
      <x:c r="L3567" s="6" t="n">
        <x:v>1.15</x:v>
      </x:c>
      <x:c r="M3567" t="str">
        <x:v>20210803000013</x:v>
      </x:c>
      <x:c r="N3567" t="str">
        <x:v>20210922100489</x:v>
      </x:c>
      <x:c r="O3567" t="str">
        <x:v>Generics</x:v>
      </x:c>
      <x:c r="P3567" t="str">
        <x:v>Renapharma AB</x:v>
      </x:c>
      <x:c r="Q3567" t="str">
        <x:v>113405</x:v>
      </x:c>
    </x:row>
    <x:row r="3568">
      <x:c r="A3568" t="str">
        <x:v>PV</x:v>
      </x:c>
      <x:c r="B3568" t="str">
        <x:v>Detremin</x:v>
      </x:c>
      <x:c r="C3568" t="str">
        <x:v>466976</x:v>
      </x:c>
      <x:c r="D3568" t="str">
        <x:v>800 IE/droppe (20 000 IE/ml)</x:v>
      </x:c>
      <x:c r="E3568" t="str">
        <x:v>F10A</x:v>
      </x:c>
      <x:c r="F3568" t="str">
        <x:v>Kolekalciferol (Vitamin D3)</x:v>
      </x:c>
      <x:c r="G3568" t="str">
        <x:v>Orala droppar</x:v>
      </x:c>
      <x:c r="H3568" s="8" t="n">
        <x:v>10.00000</x:v>
      </x:c>
      <x:c r="I3568" s="6" t="n">
        <x:v>345.49</x:v>
      </x:c>
      <x:c r="J3568" s="6" t="n">
        <x:v>415.38</x:v>
      </x:c>
      <x:c r="K3568" s="6" t="n">
        <x:v>34.55</x:v>
      </x:c>
      <x:c r="L3568" s="6" t="n">
        <x:v>41.54</x:v>
      </x:c>
      <x:c r="M3568" t="str">
        <x:v>20100227000082</x:v>
      </x:c>
      <x:c r="N3568" t="str">
        <x:v>20170906100129</x:v>
      </x:c>
      <x:c r="O3568" t="str">
        <x:v>Original</x:v>
      </x:c>
      <x:c r="P3568" t="str">
        <x:v>Renapharma AB</x:v>
      </x:c>
      <x:c r="Q3568" t="str">
        <x:v>114142</x:v>
      </x:c>
    </x:row>
    <x:row r="3569">
      <x:c r="A3569" t="str">
        <x:v>PV</x:v>
      </x:c>
      <x:c r="B3569" t="str">
        <x:v>Kolekalciferol Evolan</x:v>
      </x:c>
      <x:c r="C3569" t="str">
        <x:v>508775</x:v>
      </x:c>
      <x:c r="D3569" t="str">
        <x:v>800 IE/droppe (20 000 IE/ml)</x:v>
      </x:c>
      <x:c r="E3569" t="str">
        <x:v>F10A</x:v>
      </x:c>
      <x:c r="F3569" t="str">
        <x:v>Kolekalciferol (Vitamin D3)</x:v>
      </x:c>
      <x:c r="G3569" t="str">
        <x:v>Orala droppar</x:v>
      </x:c>
      <x:c r="H3569" s="8" t="n">
        <x:v>10.00000</x:v>
      </x:c>
      <x:c r="I3569" s="6" t="n">
        <x:v>345.54</x:v>
      </x:c>
      <x:c r="J3569" s="6" t="n">
        <x:v>415.43</x:v>
      </x:c>
      <x:c r="K3569" s="6" t="n">
        <x:v>34.55</x:v>
      </x:c>
      <x:c r="L3569" s="6" t="n">
        <x:v>41.54</x:v>
      </x:c>
      <x:c r="M3569" t="str">
        <x:v>20170908000137</x:v>
      </x:c>
      <x:c r="N3569" t="str">
        <x:v>20171117100021</x:v>
      </x:c>
      <x:c r="O3569" t="str">
        <x:v>Generics</x:v>
      </x:c>
      <x:c r="P3569" t="str">
        <x:v>Evolan Pharma AB</x:v>
      </x:c>
      <x:c r="Q3569" t="str">
        <x:v>114142</x:v>
      </x:c>
    </x:row>
    <x:row r="3570">
      <x:c r="A3570" t="str">
        <x:v>Nej</x:v>
      </x:c>
      <x:c r="B3570" t="str">
        <x:v>Detremin</x:v>
      </x:c>
      <x:c r="C3570" t="str">
        <x:v>033372</x:v>
      </x:c>
      <x:c r="D3570" t="str">
        <x:v>800 IE/droppe (20 000 IE/ml)</x:v>
      </x:c>
      <x:c r="E3570" t="str">
        <x:v>F3D6A</x:v>
      </x:c>
      <x:c r="F3570" t="str">
        <x:v>Kolekalciferol (Vitamin D3)</x:v>
      </x:c>
      <x:c r="G3570" t="str">
        <x:v>Orala droppar</x:v>
      </x:c>
      <x:c r="H3570" s="8" t="n">
        <x:v>3.60000</x:v>
      </x:c>
      <x:c r="I3570" s="6" t="n">
        <x:v>102.96</x:v>
      </x:c>
      <x:c r="J3570" s="6" t="n">
        <x:v>164.81</x:v>
      </x:c>
      <x:c r="K3570" s="6" t="n">
        <x:v>28.6</x:v>
      </x:c>
      <x:c r="L3570" s="6" t="n">
        <x:v>45.78</x:v>
      </x:c>
      <x:c r="M3570" t="str">
        <x:v>20100227000082</x:v>
      </x:c>
      <x:c r="N3570" t="str">
        <x:v>20190408100076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Colecalciferol EQL Pharma</x:v>
      </x:c>
      <x:c r="C3571" t="str">
        <x:v>090754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100.00000</x:v>
      </x:c>
      <x:c r="I3571" s="6" t="n">
        <x:v>98.78</x:v>
      </x:c>
      <x:c r="J3571" s="6" t="n">
        <x:v>160.49</x:v>
      </x:c>
      <x:c r="K3571" s="6" t="n">
        <x:v>0.99</x:v>
      </x:c>
      <x:c r="L3571" s="6" t="n">
        <x:v>1.6</x:v>
      </x:c>
      <x:c r="M3571" t="str">
        <x:v>20200302000058</x:v>
      </x:c>
      <x:c r="N3571" t="str">
        <x:v>20200706100156</x:v>
      </x:c>
      <x:c r="O3571" t="str">
        <x:v>Generics</x:v>
      </x:c>
      <x:c r="P3571" t="str">
        <x:v>EQL Pharma AB</x:v>
      </x:c>
      <x:c r="Q3571" t="str">
        <x:v>113491</x:v>
      </x:c>
    </x:row>
    <x:row r="3572">
      <x:c r="A3572" t="str">
        <x:v>R1</x:v>
      </x:c>
      <x:c r="B3572" t="str">
        <x:v>Kolekalciferol Evolan</x:v>
      </x:c>
      <x:c r="C3572" t="str">
        <x:v>458501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100.00000</x:v>
      </x:c>
      <x:c r="I3572" s="6" t="n">
        <x:v>116.17</x:v>
      </x:c>
      <x:c r="J3572" s="6" t="n">
        <x:v>178.49</x:v>
      </x:c>
      <x:c r="K3572" s="6" t="n">
        <x:v>1.16</x:v>
      </x:c>
      <x:c r="L3572" s="6" t="n">
        <x:v>1.78</x:v>
      </x:c>
      <x:c r="M3572" t="str">
        <x:v>20200819000114</x:v>
      </x:c>
      <x:c r="N3572" t="str">
        <x:v>20200907100108</x:v>
      </x:c>
      <x:c r="O3572" t="str">
        <x:v>Generics</x:v>
      </x:c>
      <x:c r="P3572" t="str">
        <x:v>Evolan Pharma AB</x:v>
      </x:c>
      <x:c r="Q3572" t="str">
        <x:v>113491</x:v>
      </x:c>
    </x:row>
    <x:row r="3573">
      <x:c r="A3573" t="str">
        <x:v>R2</x:v>
      </x:c>
      <x:c r="B3573" t="str">
        <x:v>Divisun</x:v>
      </x:c>
      <x:c r="C3573" t="str">
        <x:v>431317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90.00000</x:v>
      </x:c>
      <x:c r="I3573" s="6" t="n">
        <x:v>337.94</x:v>
      </x:c>
      <x:c r="J3573" s="6" t="n">
        <x:v>407.64</x:v>
      </x:c>
      <x:c r="K3573" s="6" t="n">
        <x:v>3.75</x:v>
      </x:c>
      <x:c r="L3573" s="6" t="n">
        <x:v>4.53</x:v>
      </x:c>
      <x:c r="M3573" t="str">
        <x:v>20140926000051</x:v>
      </x:c>
      <x:c r="N3573" t="str">
        <x:v>20141111100532</x:v>
      </x:c>
      <x:c r="O3573" t="str">
        <x:v>Original</x:v>
      </x:c>
      <x:c r="P3573" t="str">
        <x:v>Viatris AB</x:v>
      </x:c>
      <x:c r="Q3573" t="str">
        <x:v>113491</x:v>
      </x:c>
    </x:row>
    <x:row r="3574">
      <x:c r="A3574" t="str">
        <x:v>Nej</x:v>
      </x:c>
      <x:c r="B3574" t="str">
        <x:v>Divifarm</x:v>
      </x:c>
      <x:c r="C3574" t="str">
        <x:v>448212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337.94</x:v>
      </x:c>
      <x:c r="J3574" s="6" t="n">
        <x:v>407.64</x:v>
      </x:c>
      <x:c r="K3574" s="6" t="n">
        <x:v>3.38</x:v>
      </x:c>
      <x:c r="L3574" s="6" t="n">
        <x:v>4.08</x:v>
      </x:c>
      <x:c r="M3574" t="str">
        <x:v>20211216000034</x:v>
      </x:c>
      <x:c r="N3574" t="str">
        <x:v>20220331100291</x:v>
      </x:c>
      <x:c r="O3574" t="str">
        <x:v>Generics</x:v>
      </x:c>
      <x:c r="P3574" t="str">
        <x:v>Orifarm Generics AB</x:v>
      </x:c>
      <x:c r="Q3574" t="str">
        <x:v>113491</x:v>
      </x:c>
    </x:row>
    <x:row r="3575">
      <x:c r="A3575" t="str">
        <x:v>Nej</x:v>
      </x:c>
      <x:c r="B3575" t="str">
        <x:v>Kolekalciferol Evolan</x:v>
      </x:c>
      <x:c r="C3575" t="str">
        <x:v>044430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337.5</x:v>
      </x:c>
      <x:c r="J3575" s="6" t="n">
        <x:v>407.19</x:v>
      </x:c>
      <x:c r="K3575" s="6" t="n">
        <x:v>3.75</x:v>
      </x:c>
      <x:c r="L3575" s="6" t="n">
        <x:v>4.52</x:v>
      </x:c>
      <x:c r="M3575" t="str">
        <x:v>20200819000114</x:v>
      </x:c>
      <x:c r="N3575" t="str">
        <x:v>20200907100153</x:v>
      </x:c>
      <x:c r="O3575" t="str">
        <x:v>Generics</x:v>
      </x:c>
      <x:c r="P3575" t="str">
        <x:v>Evolan Pharma AB</x:v>
      </x:c>
      <x:c r="Q3575" t="str">
        <x:v>113491</x:v>
      </x:c>
    </x:row>
    <x:row r="3576">
      <x:c r="A3576" t="str">
        <x:v>PV</x:v>
      </x:c>
      <x:c r="B3576" t="str">
        <x:v>Colecalciferol EQL Pharma</x:v>
      </x:c>
      <x:c r="C3576" t="str">
        <x:v>547035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22.16</x:v>
      </x:c>
      <x:c r="J3576" s="6" t="n">
        <x:v>77.49</x:v>
      </x:c>
      <x:c r="K3576" s="6" t="n">
        <x:v>0.22</x:v>
      </x:c>
      <x:c r="L3576" s="6" t="n">
        <x:v>0.77</x:v>
      </x:c>
      <x:c r="M3576" t="str">
        <x:v>20200302000041</x:v>
      </x:c>
      <x:c r="N3576" t="str">
        <x:v>20200706100118</x:v>
      </x:c>
      <x:c r="O3576" t="str">
        <x:v>Generics</x:v>
      </x:c>
      <x:c r="P3576" t="str">
        <x:v>EQL Pharma AB</x:v>
      </x:c>
      <x:c r="Q3576" t="str">
        <x:v>111184</x:v>
      </x:c>
    </x:row>
    <x:row r="3577">
      <x:c r="A3577" t="str">
        <x:v>R1</x:v>
      </x:c>
      <x:c r="B3577" t="str">
        <x:v>Kolekalciferol Evolan</x:v>
      </x:c>
      <x:c r="C3577" t="str">
        <x:v>452287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105.00000</x:v>
      </x:c>
      <x:c r="I3577" s="6" t="n">
        <x:v>28.52</x:v>
      </x:c>
      <x:c r="J3577" s="6" t="n">
        <x:v>84.51</x:v>
      </x:c>
      <x:c r="K3577" s="6" t="n">
        <x:v>0.27</x:v>
      </x:c>
      <x:c r="L3577" s="6" t="n">
        <x:v>0.8</x:v>
      </x:c>
      <x:c r="M3577" t="str">
        <x:v>20200819000107</x:v>
      </x:c>
      <x:c r="N3577" t="str">
        <x:v>20200907100061</x:v>
      </x:c>
      <x:c r="O3577" t="str">
        <x:v>Generics</x:v>
      </x:c>
      <x:c r="P3577" t="str">
        <x:v>Evolan Pharma AB</x:v>
      </x:c>
      <x:c r="Q3577" t="str">
        <x:v>111184</x:v>
      </x:c>
    </x:row>
    <x:row r="3578">
      <x:c r="A3578" t="str">
        <x:v>R2</x:v>
      </x:c>
      <x:c r="B3578" t="str">
        <x:v>Colecalciferol Viatris</x:v>
      </x:c>
      <x:c r="C3578" t="str">
        <x:v>456177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90.00000</x:v>
      </x:c>
      <x:c r="I3578" s="6" t="n">
        <x:v>19.22</x:v>
      </x:c>
      <x:c r="J3578" s="6" t="n">
        <x:v>74.24</x:v>
      </x:c>
      <x:c r="K3578" s="6" t="n">
        <x:v>0.21</x:v>
      </x:c>
      <x:c r="L3578" s="6" t="n">
        <x:v>0.82</x:v>
      </x:c>
      <x:c r="M3578" t="str">
        <x:v>20130928000036</x:v>
      </x:c>
      <x:c r="N3578" t="str">
        <x:v>20131204100068</x:v>
      </x:c>
      <x:c r="O3578" t="str">
        <x:v>Generics</x:v>
      </x:c>
      <x:c r="P3578" t="str">
        <x:v>Viatris AB</x:v>
      </x:c>
      <x:c r="Q3578" t="str">
        <x:v>111184</x:v>
      </x:c>
    </x:row>
    <x:row r="3579">
      <x:c r="A3579" t="str">
        <x:v>Nej</x:v>
      </x:c>
      <x:c r="B3579" t="str">
        <x:v>Divifarm</x:v>
      </x:c>
      <x:c r="C3579" t="str">
        <x:v>091138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100.00000</x:v>
      </x:c>
      <x:c r="I3579" s="6" t="n">
        <x:v>53</x:v>
      </x:c>
      <x:c r="J3579" s="6" t="n">
        <x:v>111.57</x:v>
      </x:c>
      <x:c r="K3579" s="6" t="n">
        <x:v>0.53</x:v>
      </x:c>
      <x:c r="L3579" s="6" t="n">
        <x:v>1.12</x:v>
      </x:c>
      <x:c r="M3579" t="str">
        <x:v>20170705000026</x:v>
      </x:c>
      <x:c r="N3579" t="str">
        <x:v>20220128100053</x:v>
      </x:c>
      <x:c r="O3579" t="str">
        <x:v>Generics</x:v>
      </x:c>
      <x:c r="P3579" t="str">
        <x:v>Orifarm Generics AB</x:v>
      </x:c>
      <x:c r="Q3579" t="str">
        <x:v>111184</x:v>
      </x:c>
    </x:row>
    <x:row r="3580">
      <x:c r="A3580" t="str">
        <x:v>Nej</x:v>
      </x:c>
      <x:c r="B3580" t="str">
        <x:v>Kolekalciferol Evolan</x:v>
      </x:c>
      <x:c r="C3580" t="str">
        <x:v>539531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100.00000</x:v>
      </x:c>
      <x:c r="I3580" s="6" t="n">
        <x:v>53.49</x:v>
      </x:c>
      <x:c r="J3580" s="6" t="n">
        <x:v>112.11</x:v>
      </x:c>
      <x:c r="K3580" s="6" t="n">
        <x:v>0.53</x:v>
      </x:c>
      <x:c r="L3580" s="6" t="n">
        <x:v>1.12</x:v>
      </x:c>
      <x:c r="M3580" t="str">
        <x:v>20200819000107</x:v>
      </x:c>
      <x:c r="N3580" t="str">
        <x:v>20200907100085</x:v>
      </x:c>
      <x:c r="O3580" t="str">
        <x:v>Generics</x:v>
      </x:c>
      <x:c r="P3580" t="str">
        <x:v>Evolan Pharma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110426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47.7</x:v>
      </x:c>
      <x:c r="J3581" s="6" t="n">
        <x:v>105.71</x:v>
      </x:c>
      <x:c r="K3581" s="6" t="n">
        <x:v>0.53</x:v>
      </x:c>
      <x:c r="L3581" s="6" t="n">
        <x:v>1.17</x:v>
      </x:c>
      <x:c r="M3581" t="str">
        <x:v>20170705000026</x:v>
      </x:c>
      <x:c r="N3581" t="str">
        <x:v>20170724100110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065817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90.00000</x:v>
      </x:c>
      <x:c r="I3582" s="6" t="n">
        <x:v>47.7</x:v>
      </x:c>
      <x:c r="J3582" s="6" t="n">
        <x:v>105.71</x:v>
      </x:c>
      <x:c r="K3582" s="6" t="n">
        <x:v>0.53</x:v>
      </x:c>
      <x:c r="L3582" s="6" t="n">
        <x:v>1.17</x:v>
      </x:c>
      <x:c r="M3582" t="str">
        <x:v>20200819000107</x:v>
      </x:c>
      <x:c r="N3582" t="str">
        <x:v>20200907100092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Divisun</x:v>
      </x:c>
      <x:c r="C3583" t="str">
        <x:v>048424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48.14</x:v>
      </x:c>
      <x:c r="J3583" s="6" t="n">
        <x:v>106.19</x:v>
      </x:c>
      <x:c r="K3583" s="6" t="n">
        <x:v>0.53</x:v>
      </x:c>
      <x:c r="L3583" s="6" t="n">
        <x:v>1.18</x:v>
      </x:c>
      <x:c r="M3583" t="str">
        <x:v>20110414000054</x:v>
      </x:c>
      <x:c r="N3583" t="str">
        <x:v>20110615100126</x:v>
      </x:c>
      <x:c r="O3583" t="str">
        <x:v>Original</x:v>
      </x:c>
      <x:c r="P3583" t="str">
        <x:v>Viatris AB</x:v>
      </x:c>
      <x:c r="Q3583" t="str">
        <x:v>111184</x:v>
      </x:c>
    </x:row>
    <x:row r="3584">
      <x:c r="A3584" t="str">
        <x:v>PV</x:v>
      </x:c>
      <x:c r="B3584" t="str">
        <x:v>Kolekalciferol Evolan</x:v>
      </x:c>
      <x:c r="C3584" t="str">
        <x:v>370779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89.85</x:v>
      </x:c>
      <x:c r="J3584" s="6" t="n">
        <x:v>151.24</x:v>
      </x:c>
      <x:c r="K3584" s="6" t="n">
        <x:v>0.36</x:v>
      </x:c>
      <x:c r="L3584" s="6" t="n">
        <x:v>0.6</x:v>
      </x:c>
      <x:c r="M3584" t="str">
        <x:v>20200819000107</x:v>
      </x:c>
      <x:c r="N3584" t="str">
        <x:v>20200907100054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R1</x:v>
      </x:c>
      <x:c r="B3585" t="str">
        <x:v>Colecalciferol Viatris</x:v>
      </x:c>
      <x:c r="C3585" t="str">
        <x:v>581547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250.00000</x:v>
      </x:c>
      <x:c r="I3585" s="6" t="n">
        <x:v>94.68</x:v>
      </x:c>
      <x:c r="J3585" s="6" t="n">
        <x:v>156.24</x:v>
      </x:c>
      <x:c r="K3585" s="6" t="n">
        <x:v>0.38</x:v>
      </x:c>
      <x:c r="L3585" s="6" t="n">
        <x:v>0.62</x:v>
      </x:c>
      <x:c r="M3585" t="str">
        <x:v>20130928000036</x:v>
      </x:c>
      <x:c r="N3585" t="str">
        <x:v>20131204100051</x:v>
      </x:c>
      <x:c r="O3585" t="str">
        <x:v>Generics</x:v>
      </x:c>
      <x:c r="P3585" t="str">
        <x:v>Viatris AB</x:v>
      </x:c>
      <x:c r="Q3585" t="str">
        <x:v>111184</x:v>
      </x:c>
    </x:row>
    <x:row r="3586">
      <x:c r="A3586" t="str">
        <x:v>R2</x:v>
      </x:c>
      <x:c r="B3586" t="str">
        <x:v>Divisun</x:v>
      </x:c>
      <x:c r="C3586" t="str">
        <x:v>094002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133.74</x:v>
      </x:c>
      <x:c r="J3586" s="6" t="n">
        <x:v>196.67</x:v>
      </x:c>
      <x:c r="K3586" s="6" t="n">
        <x:v>0.53</x:v>
      </x:c>
      <x:c r="L3586" s="6" t="n">
        <x:v>0.79</x:v>
      </x:c>
      <x:c r="M3586" t="str">
        <x:v>20110414000054</x:v>
      </x:c>
      <x:c r="N3586" t="str">
        <x:v>20110615100140</x:v>
      </x:c>
      <x:c r="O3586" t="str">
        <x:v>Original</x:v>
      </x:c>
      <x:c r="P3586" t="str">
        <x:v>Viatris AB</x:v>
      </x:c>
      <x:c r="Q3586" t="str">
        <x:v>111184</x:v>
      </x:c>
    </x:row>
    <x:row r="3587">
      <x:c r="A3587" t="str">
        <x:v>Nej</x:v>
      </x:c>
      <x:c r="B3587" t="str">
        <x:v>Kolekalciferol Evolan</x:v>
      </x:c>
      <x:c r="C3587" t="str">
        <x:v>497805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270.00000</x:v>
      </x:c>
      <x:c r="I3587" s="6" t="n">
        <x:v>143.28</x:v>
      </x:c>
      <x:c r="J3587" s="6" t="n">
        <x:v>206.54</x:v>
      </x:c>
      <x:c r="K3587" s="6" t="n">
        <x:v>0.53</x:v>
      </x:c>
      <x:c r="L3587" s="6" t="n">
        <x:v>0.76</x:v>
      </x:c>
      <x:c r="M3587" t="str">
        <x:v>20200819000107</x:v>
      </x:c>
      <x:c r="N3587" t="str">
        <x:v>20200907100047</x:v>
      </x:c>
      <x:c r="O3587" t="str">
        <x:v>Generics</x:v>
      </x:c>
      <x:c r="P3587" t="str">
        <x:v>Evolan Pharma AB</x:v>
      </x:c>
      <x:c r="Q3587" t="str">
        <x:v>111184</x:v>
      </x:c>
    </x:row>
    <x:row r="3588">
      <x:c r="A3588" t="str">
        <x:v>Nej</x:v>
      </x:c>
      <x:c r="B3588" t="str">
        <x:v>Divifarm</x:v>
      </x:c>
      <x:c r="C3588" t="str">
        <x:v>549143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132.5</x:v>
      </x:c>
      <x:c r="J3588" s="6" t="n">
        <x:v>195.39</x:v>
      </x:c>
      <x:c r="K3588" s="6" t="n">
        <x:v>0.53</x:v>
      </x:c>
      <x:c r="L3588" s="6" t="n">
        <x:v>0.78</x:v>
      </x:c>
      <x:c r="M3588" t="str">
        <x:v>20170705000026</x:v>
      </x:c>
      <x:c r="N3588" t="str">
        <x:v>20181203100088</x:v>
      </x:c>
      <x:c r="O3588" t="str">
        <x:v>Generics</x:v>
      </x:c>
      <x:c r="P3588" t="str">
        <x:v>Orifarm Generics AB</x:v>
      </x:c>
      <x:c r="Q3588" t="str">
        <x:v>111184</x:v>
      </x:c>
    </x:row>
    <x:row r="3589">
      <x:c r="A3589" t="str">
        <x:v>PV</x:v>
      </x:c>
      <x:c r="B3589" t="str">
        <x:v>Kolestyramin Alternova</x:v>
      </x:c>
      <x:c r="C3589" t="str">
        <x:v>132348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50.00000</x:v>
      </x:c>
      <x:c r="I3589" s="6" t="n">
        <x:v>339</x:v>
      </x:c>
      <x:c r="J3589" s="6" t="n">
        <x:v>408.73</x:v>
      </x:c>
      <x:c r="K3589" s="6" t="n">
        <x:v>6.78</x:v>
      </x:c>
      <x:c r="L3589" s="6" t="n">
        <x:v>8.17</x:v>
      </x:c>
      <x:c r="M3589" t="str">
        <x:v>20170315000072</x:v>
      </x:c>
      <x:c r="N3589" t="str">
        <x:v>20170419100043</x:v>
      </x:c>
      <x:c r="O3589" t="str">
        <x:v>Generics</x:v>
      </x:c>
      <x:c r="P3589" t="str">
        <x:v>Orifarm Generics AB</x:v>
      </x:c>
      <x:c r="Q3589" t="str">
        <x:v>112671</x:v>
      </x:c>
    </x:row>
    <x:row r="3590">
      <x:c r="A3590" t="str">
        <x:v>R1</x:v>
      </x:c>
      <x:c r="B3590" t="str">
        <x:v>Questran® Loc</x:v>
      </x:c>
      <x:c r="C3590" t="str">
        <x:v>491753</x:v>
      </x:c>
      <x:c r="D3590" t="str">
        <x:v>4 g, sockerfri</x:v>
      </x:c>
      <x:c r="E3590" t="str">
        <x:v>T20</x:v>
      </x:c>
      <x:c r="F3590" t="str">
        <x:v>Kolestyramin</x:v>
      </x:c>
      <x:c r="G3590" t="str">
        <x:v>Pulver till oral suspension</x:v>
      </x:c>
      <x:c r="H3590" s="8" t="n">
        <x:v>50.00000</x:v>
      </x:c>
      <x:c r="I3590" s="6" t="n">
        <x:v>340.24</x:v>
      </x:c>
      <x:c r="J3590" s="6" t="n">
        <x:v>410</x:v>
      </x:c>
      <x:c r="K3590" s="6" t="n">
        <x:v>6.8</x:v>
      </x:c>
      <x:c r="L3590" s="6" t="n">
        <x:v>8.2</x:v>
      </x:c>
      <x:c r="M3590" t="str">
        <x:v>19891208000248</x:v>
      </x:c>
      <x:c r="N3590" t="str">
        <x:v>19891208100078</x:v>
      </x:c>
      <x:c r="O3590" t="str">
        <x:v>Original</x:v>
      </x:c>
      <x:c r="P3590" t="str">
        <x:v>Cheplapharm Arzneimittel GmbH</x:v>
      </x:c>
      <x:c r="Q3590" t="str">
        <x:v>112671</x:v>
      </x:c>
    </x:row>
    <x:row r="3591">
      <x:c r="A3591" t="str">
        <x:v>Nej</x:v>
      </x:c>
      <x:c r="B3591" t="str">
        <x:v>Kolestyramin Alternova</x:v>
      </x:c>
      <x:c r="C3591" t="str">
        <x:v>411903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56.00000</x:v>
      </x:c>
      <x:c r="I3591" s="6" t="n">
        <x:v>256.17</x:v>
      </x:c>
      <x:c r="J3591" s="6" t="n">
        <x:v>323.39</x:v>
      </x:c>
      <x:c r="K3591" s="6" t="n">
        <x:v>4.57</x:v>
      </x:c>
      <x:c r="L3591" s="6" t="n">
        <x:v>5.77</x:v>
      </x:c>
      <x:c r="M3591" t="str">
        <x:v>20170315000072</x:v>
      </x:c>
      <x:c r="N3591" t="str">
        <x:v>20210804100026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PV</x:v>
      </x:c>
      <x:c r="B3592" t="str">
        <x:v>Colineb</x:v>
      </x:c>
      <x:c r="C3592" t="str">
        <x:v>539632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30.00000</x:v>
      </x:c>
      <x:c r="I3592" s="6" t="n">
        <x:v>1700</x:v>
      </x:c>
      <x:c r="J3592" s="6" t="n">
        <x:v>1803.75</x:v>
      </x:c>
      <x:c r="K3592" s="6" t="n">
        <x:v>56.67</x:v>
      </x:c>
      <x:c r="L3592" s="6" t="n">
        <x:v>60.13</x:v>
      </x:c>
      <x:c r="M3592" t="str">
        <x:v>20230529000081</x:v>
      </x:c>
      <x:c r="N3592" t="str">
        <x:v>20231016100031</x:v>
      </x:c>
      <x:c r="O3592" t="str">
        <x:v>ParallelImport</x:v>
      </x:c>
      <x:c r="P3592" t="str">
        <x:v>Medartuum AB</x:v>
      </x:c>
      <x:c r="Q3592" t="str">
        <x:v>111464</x:v>
      </x:c>
    </x:row>
    <x:row r="3593">
      <x:c r="A3593" t="str">
        <x:v>R1</x:v>
      </x:c>
      <x:c r="B3593" t="str">
        <x:v>Colineb</x:v>
      </x:c>
      <x:c r="C3593" t="str">
        <x:v>193374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28.00000</x:v>
      </x:c>
      <x:c r="I3593" s="6" t="n">
        <x:v>1695.22</x:v>
      </x:c>
      <x:c r="J3593" s="6" t="n">
        <x:v>1798.85</x:v>
      </x:c>
      <x:c r="K3593" s="6" t="n">
        <x:v>60.54</x:v>
      </x:c>
      <x:c r="L3593" s="6" t="n">
        <x:v>64.24</x:v>
      </x:c>
      <x:c r="M3593" t="str">
        <x:v>20111213000153</x:v>
      </x:c>
      <x:c r="N3593" t="str">
        <x:v>20120514100103</x:v>
      </x:c>
      <x:c r="O3593" t="str">
        <x:v>Generics</x:v>
      </x:c>
      <x:c r="P3593" t="str">
        <x:v>Teva Sweden AB</x:v>
      </x:c>
      <x:c r="Q3593" t="str">
        <x:v>111464</x:v>
      </x:c>
    </x:row>
    <x:row r="3594">
      <x:c r="A3594" t="str">
        <x:v>R2</x:v>
      </x:c>
      <x:c r="B3594" t="str">
        <x:v>Colineb</x:v>
      </x:c>
      <x:c r="C3594" t="str">
        <x:v>104568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1928.7</x:v>
      </x:c>
      <x:c r="J3594" s="6" t="n">
        <x:v>2038.17</x:v>
      </x:c>
      <x:c r="K3594" s="6" t="n">
        <x:v>64.29</x:v>
      </x:c>
      <x:c r="L3594" s="6" t="n">
        <x:v>67.94</x:v>
      </x:c>
      <x:c r="M3594" t="str">
        <x:v>20220519000030</x:v>
      </x:c>
      <x:c r="N3594" t="str">
        <x:v>20220825100028</x:v>
      </x:c>
      <x:c r="O3594" t="str">
        <x:v>ParallelImport</x:v>
      </x:c>
      <x:c r="P3594" t="str">
        <x:v>Abacus Medicine A/S</x:v>
      </x:c>
      <x:c r="Q3594" t="str">
        <x:v>111464</x:v>
      </x:c>
    </x:row>
    <x:row r="3595">
      <x:c r="A3595" t="str">
        <x:v>Nej</x:v>
      </x:c>
      <x:c r="B3595" t="str">
        <x:v>Tadim</x:v>
      </x:c>
      <x:c r="C3595" t="str">
        <x:v>561274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1198</x:v>
      </x:c>
      <x:c r="J3595" s="6" t="n">
        <x:v>1289.2</x:v>
      </x:c>
      <x:c r="K3595" s="6" t="n">
        <x:v>39.93</x:v>
      </x:c>
      <x:c r="L3595" s="6" t="n">
        <x:v>42.97</x:v>
      </x:c>
      <x:c r="M3595" t="str">
        <x:v>20091112000013</x:v>
      </x:c>
      <x:c r="N3595" t="str">
        <x:v>20100112100071</x:v>
      </x:c>
      <x:c r="O3595" t="str">
        <x:v>Original</x:v>
      </x:c>
      <x:c r="P3595" t="str">
        <x:v>Zambon Sweden, filial of Zambon Nederland B.V.</x:v>
      </x:c>
      <x:c r="Q3595" t="str">
        <x:v>111464</x:v>
      </x:c>
    </x:row>
    <x:row r="3596">
      <x:c r="A3596" t="str">
        <x:v>Nej</x:v>
      </x:c>
      <x:c r="B3596" t="str">
        <x:v>Kolistimetatnatrium Ebb</x:v>
      </x:c>
      <x:c r="C3596" t="str">
        <x:v>038127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20200630000126</x:v>
      </x:c>
      <x:c r="N3596" t="str">
        <x:v>20200918100012</x:v>
      </x:c>
      <x:c r="O3596" t="str">
        <x:v>ParallelImport</x:v>
      </x:c>
      <x:c r="P3596" t="str">
        <x:v>Ebb Medical AB</x:v>
      </x:c>
      <x:c r="Q3596" t="str">
        <x:v>111464</x:v>
      </x:c>
    </x:row>
    <x:row r="3597">
      <x:c r="A3597" t="str">
        <x:v>Nej</x:v>
      </x:c>
      <x:c r="B3597" t="str">
        <x:v>Kolistimetatnatrium Ebb</x:v>
      </x:c>
      <x:c r="C3597" t="str">
        <x:v>038127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1928.7</x:v>
      </x:c>
      <x:c r="J3597" s="6" t="n">
        <x:v>2038.17</x:v>
      </x:c>
      <x:c r="K3597" s="6" t="n">
        <x:v>64.29</x:v>
      </x:c>
      <x:c r="L3597" s="6" t="n">
        <x:v>67.94</x:v>
      </x:c>
      <x:c r="M3597" t="str">
        <x:v>20220829000065</x:v>
      </x:c>
      <x:c r="N3597" t="str">
        <x:v>20221116100192</x:v>
      </x:c>
      <x:c r="O3597" t="str">
        <x:v>ParallelImport</x:v>
      </x:c>
      <x:c r="P3597" t="str">
        <x:v>Ebb Medical AB</x:v>
      </x:c>
      <x:c r="Q3597" t="str">
        <x:v>111464</x:v>
      </x:c>
    </x:row>
    <x:row r="3598">
      <x:c r="A3598" t="str">
        <x:v>PV</x:v>
      </x:c>
      <x:c r="B3598" t="str">
        <x:v>Kolkicin Strides</x:v>
      </x:c>
      <x:c r="C3598" t="str">
        <x:v>557757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155</x:v>
      </x:c>
      <x:c r="J3598" s="6" t="n">
        <x:v>218.68</x:v>
      </x:c>
      <x:c r="K3598" s="6" t="n">
        <x:v>1.55</x:v>
      </x:c>
      <x:c r="L3598" s="6" t="n">
        <x:v>2.19</x:v>
      </x:c>
      <x:c r="M3598" t="str">
        <x:v>20201109000012</x:v>
      </x:c>
      <x:c r="N3598" t="str">
        <x:v>20210528100302</x:v>
      </x:c>
      <x:c r="O3598" t="str">
        <x:v>Generics</x:v>
      </x:c>
      <x:c r="P3598" t="str">
        <x:v>Strides Pharma (Cyprus) Limited</x:v>
      </x:c>
      <x:c r="Q3598" t="str">
        <x:v>112545</x:v>
      </x:c>
    </x:row>
    <x:row r="3599">
      <x:c r="A3599" t="str">
        <x:v>R1</x:v>
      </x:c>
      <x:c r="B3599" t="str">
        <x:v>Kolkicin Tiofarma</x:v>
      </x:c>
      <x:c r="C3599" t="str">
        <x:v>190881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200</x:v>
      </x:c>
      <x:c r="J3599" s="6" t="n">
        <x:v>265.25</x:v>
      </x:c>
      <x:c r="K3599" s="6" t="n">
        <x:v>2</x:v>
      </x:c>
      <x:c r="L3599" s="6" t="n">
        <x:v>2.65</x:v>
      </x:c>
      <x:c r="M3599" t="str">
        <x:v>20170426000060</x:v>
      </x:c>
      <x:c r="N3599" t="str">
        <x:v>20180920100289</x:v>
      </x:c>
      <x:c r="O3599" t="str">
        <x:v>Generics</x:v>
      </x:c>
      <x:c r="P3599" t="str">
        <x:v>Abboxia AB</x:v>
      </x:c>
      <x:c r="Q3599" t="str">
        <x:v>112545</x:v>
      </x:c>
    </x:row>
    <x:row r="3600">
      <x:c r="A3600" t="str">
        <x:v>Nej</x:v>
      </x:c>
      <x:c r="B3600" t="str">
        <x:v>Colrefuz</x:v>
      </x:c>
      <x:c r="C3600" t="str">
        <x:v>526200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238.88</x:v>
      </x:c>
      <x:c r="J3600" s="6" t="n">
        <x:v>305.49</x:v>
      </x:c>
      <x:c r="K3600" s="6" t="n">
        <x:v>2.39</x:v>
      </x:c>
      <x:c r="L3600" s="6" t="n">
        <x:v>3.05</x:v>
      </x:c>
      <x:c r="M3600" t="str">
        <x:v>20140403000017</x:v>
      </x:c>
      <x:c r="N3600" t="str">
        <x:v>20140729100057</x:v>
      </x:c>
      <x:c r="O3600" t="str">
        <x:v>Original</x:v>
      </x:c>
      <x:c r="P3600" t="str">
        <x:v>Teva Sweden AB</x:v>
      </x:c>
      <x:c r="Q3600" t="str">
        <x:v>112545</x:v>
      </x:c>
    </x:row>
    <x:row r="3601">
      <x:c r="A3601" t="str">
        <x:v>Nej</x:v>
      </x:c>
      <x:c r="B3601" t="str">
        <x:v>Colrefuz</x:v>
      </x:c>
      <x:c r="C3601" t="str">
        <x:v>076389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243</x:v>
      </x:c>
      <x:c r="J3601" s="6" t="n">
        <x:v>309.76</x:v>
      </x:c>
      <x:c r="K3601" s="6" t="n">
        <x:v>2.43</x:v>
      </x:c>
      <x:c r="L3601" s="6" t="n">
        <x:v>3.1</x:v>
      </x:c>
      <x:c r="M3601" t="str">
        <x:v>20230303000115</x:v>
      </x:c>
      <x:c r="N3601" t="str">
        <x:v>20230509100280</x:v>
      </x:c>
      <x:c r="O3601" t="str">
        <x:v>ParallelImport</x:v>
      </x:c>
      <x:c r="P3601" t="str">
        <x:v>Abacus Medicine A/S</x:v>
      </x:c>
      <x:c r="Q3601" t="str">
        <x:v>112545</x:v>
      </x:c>
    </x:row>
    <x:row r="3602">
      <x:c r="A3602" t="str">
        <x:v>PV</x:v>
      </x:c>
      <x:c r="B3602" t="str">
        <x:v>Quetiapin Krka</x:v>
      </x:c>
      <x:c r="C3602" t="str">
        <x:v>416095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183</x:v>
      </x:c>
      <x:c r="J3602" s="6" t="n">
        <x:v>247.66</x:v>
      </x:c>
      <x:c r="K3602" s="6" t="n">
        <x:v>6.1</x:v>
      </x:c>
      <x:c r="L3602" s="6" t="n">
        <x:v>8.26</x:v>
      </x:c>
      <x:c r="M3602" t="str">
        <x:v>20140108000077</x:v>
      </x:c>
      <x:c r="N3602" t="str">
        <x:v>20140226100147</x:v>
      </x:c>
      <x:c r="O3602" t="str">
        <x:v>Generics</x:v>
      </x:c>
      <x:c r="P3602" t="str">
        <x:v>KRKA Sverige AB</x:v>
      </x:c>
      <x:c r="Q3602" t="str">
        <x:v>112011</x:v>
      </x:c>
    </x:row>
    <x:row r="3603">
      <x:c r="A3603" t="str">
        <x:v>R1</x:v>
      </x:c>
      <x:c r="B3603" t="str">
        <x:v>Biquetan</x:v>
      </x:c>
      <x:c r="C3603" t="str">
        <x:v>554391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184</x:v>
      </x:c>
      <x:c r="J3603" s="6" t="n">
        <x:v>248.69</x:v>
      </x:c>
      <x:c r="K3603" s="6" t="n">
        <x:v>6.13</x:v>
      </x:c>
      <x:c r="L3603" s="6" t="n">
        <x:v>8.29</x:v>
      </x:c>
      <x:c r="M3603" t="str">
        <x:v>20160628000074</x:v>
      </x:c>
      <x:c r="N3603" t="str">
        <x:v>20160811100314</x:v>
      </x:c>
      <x:c r="O3603" t="str">
        <x:v>Generics</x:v>
      </x:c>
      <x:c r="P3603" t="str">
        <x:v>STADA Nordic ApS</x:v>
      </x:c>
      <x:c r="Q3603" t="str">
        <x:v>112011</x:v>
      </x:c>
    </x:row>
    <x:row r="3604">
      <x:c r="A3604" t="str">
        <x:v>R1</x:v>
      </x:c>
      <x:c r="B3604" t="str">
        <x:v>Quetiapine Accord</x:v>
      </x:c>
      <x:c r="C3604" t="str">
        <x:v>424581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184</x:v>
      </x:c>
      <x:c r="J3604" s="6" t="n">
        <x:v>248.69</x:v>
      </x:c>
      <x:c r="K3604" s="6" t="n">
        <x:v>6.13</x:v>
      </x:c>
      <x:c r="L3604" s="6" t="n">
        <x:v>8.29</x:v>
      </x:c>
      <x:c r="M3604" t="str">
        <x:v>20150430000126</x:v>
      </x:c>
      <x:c r="N3604" t="str">
        <x:v>20150911100109</x:v>
      </x:c>
      <x:c r="O3604" t="str">
        <x:v>Generics</x:v>
      </x:c>
      <x:c r="P3604" t="str">
        <x:v>Accord Healthcare AB</x:v>
      </x:c>
      <x:c r="Q3604" t="str">
        <x:v>112011</x:v>
      </x:c>
    </x:row>
    <x:row r="3605">
      <x:c r="A3605" t="str">
        <x:v>Nej</x:v>
      </x:c>
      <x:c r="B3605" t="str">
        <x:v>Quetiapin Medical Valley</x:v>
      </x:c>
      <x:c r="C3605" t="str">
        <x:v>533028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20170327000053</x:v>
      </x:c>
      <x:c r="N3605" t="str">
        <x:v>20170705100313</x:v>
      </x:c>
      <x:c r="O3605" t="str">
        <x:v>Generics</x:v>
      </x:c>
      <x:c r="P3605" t="str">
        <x:v>Medical Valley Invest AB</x:v>
      </x:c>
      <x:c r="Q3605" t="str">
        <x:v>112011</x:v>
      </x:c>
    </x:row>
    <x:row r="3606">
      <x:c r="A3606" t="str">
        <x:v>Nej</x:v>
      </x:c>
      <x:c r="B3606" t="str">
        <x:v>Quetiapine Teva</x:v>
      </x:c>
      <x:c r="C3606" t="str">
        <x:v>128401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186.14</x:v>
      </x:c>
      <x:c r="J3606" s="6" t="n">
        <x:v>250.9</x:v>
      </x:c>
      <x:c r="K3606" s="6" t="n">
        <x:v>6.2</x:v>
      </x:c>
      <x:c r="L3606" s="6" t="n">
        <x:v>8.36</x:v>
      </x:c>
      <x:c r="M3606" t="str">
        <x:v>20250314000027</x:v>
      </x:c>
      <x:c r="N3606" t="str">
        <x:v>20250415100367</x:v>
      </x:c>
      <x:c r="O3606" t="str">
        <x:v>ParallelImport</x:v>
      </x:c>
      <x:c r="P3606" t="str">
        <x:v>Ebb Medical AB</x:v>
      </x:c>
      <x:c r="Q3606" t="str">
        <x:v>112011</x:v>
      </x:c>
    </x:row>
    <x:row r="3607">
      <x:c r="A3607" t="str">
        <x:v>Nej</x:v>
      </x:c>
      <x:c r="B3607" t="str">
        <x:v>Seroquel Depot</x:v>
      </x:c>
      <x:c r="C3607" t="str">
        <x:v>134675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20080416000041</x:v>
      </x:c>
      <x:c r="N3607" t="str">
        <x:v>20080807100039</x:v>
      </x:c>
      <x:c r="O3607" t="str">
        <x:v>Original</x:v>
      </x:c>
      <x:c r="P3607" t="str">
        <x:v>Cheplapharm Arzneimittel GmbH</x:v>
      </x:c>
      <x:c r="Q3607" t="str">
        <x:v>112011</x:v>
      </x:c>
    </x:row>
    <x:row r="3608">
      <x:c r="A3608" t="str">
        <x:v>Nej</x:v>
      </x:c>
      <x:c r="B3608" t="str">
        <x:v>Quetiapine Bijon</x:v>
      </x:c>
      <x:c r="C3608" t="str">
        <x:v>462311</x:v>
      </x:c>
      <x:c r="D3608" t="str">
        <x:v>150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372</x:v>
      </x:c>
      <x:c r="J3608" s="6" t="n">
        <x:v>442.55</x:v>
      </x:c>
      <x:c r="K3608" s="6" t="n">
        <x:v>6.2</x:v>
      </x:c>
      <x:c r="L3608" s="6" t="n">
        <x:v>7.38</x:v>
      </x:c>
      <x:c r="M3608" t="str">
        <x:v>20260220000097</x:v>
      </x:c>
      <x:c r="N3608" t="str">
        <x:v>20260702100178</x:v>
      </x:c>
      <x:c r="O3608" t="str">
        <x:v>ParallelImport</x:v>
      </x:c>
      <x:c r="P3608" t="str">
        <x:v>UAB BIJON medica</x:v>
      </x:c>
      <x:c r="Q3608" t="str">
        <x:v>112011</x:v>
      </x:c>
    </x:row>
    <x:row r="3609">
      <x:c r="A3609" t="str">
        <x:v>PV</x:v>
      </x:c>
      <x:c r="B3609" t="str">
        <x:v>Quetiapine Accord</x:v>
      </x:c>
      <x:c r="C3609" t="str">
        <x:v>522801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373.89</x:v>
      </x:c>
      <x:c r="J3609" s="6" t="n">
        <x:v>444.49</x:v>
      </x:c>
      <x:c r="K3609" s="6" t="n">
        <x:v>3.74</x:v>
      </x:c>
      <x:c r="L3609" s="6" t="n">
        <x:v>4.44</x:v>
      </x:c>
      <x:c r="M3609" t="str">
        <x:v>20150430000126</x:v>
      </x:c>
      <x:c r="N3609" t="str">
        <x:v>20150911100123</x:v>
      </x:c>
      <x:c r="O3609" t="str">
        <x:v>Generics</x:v>
      </x:c>
      <x:c r="P3609" t="str">
        <x:v>Accord Healthcare AB</x:v>
      </x:c>
      <x:c r="Q3609" t="str">
        <x:v>112011</x:v>
      </x:c>
    </x:row>
    <x:row r="3610">
      <x:c r="A3610" t="str">
        <x:v>R1</x:v>
      </x:c>
      <x:c r="B3610" t="str">
        <x:v>Quetiapine Teva</x:v>
      </x:c>
      <x:c r="C3610" t="str">
        <x:v>375268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515.36</x:v>
      </x:c>
      <x:c r="J3610" s="6" t="n">
        <x:v>589.49</x:v>
      </x:c>
      <x:c r="K3610" s="6" t="n">
        <x:v>5.15</x:v>
      </x:c>
      <x:c r="L3610" s="6" t="n">
        <x:v>5.89</x:v>
      </x:c>
      <x:c r="M3610" t="str">
        <x:v>20161129000129</x:v>
      </x:c>
      <x:c r="N3610" t="str">
        <x:v>20170104100228</x:v>
      </x:c>
      <x:c r="O3610" t="str">
        <x:v>Generics</x:v>
      </x:c>
      <x:c r="P3610" t="str">
        <x:v>Teva Sweden AB</x:v>
      </x:c>
      <x:c r="Q3610" t="str">
        <x:v>112011</x:v>
      </x:c>
    </x:row>
    <x:row r="3611">
      <x:c r="A3611" t="str">
        <x:v>R2</x:v>
      </x:c>
      <x:c r="B3611" t="str">
        <x:v>Quetiapin Hexal</x:v>
      </x:c>
      <x:c r="C3611" t="str">
        <x:v>564824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620.49</x:v>
      </x:c>
      <x:c r="J3611" s="6" t="n">
        <x:v>697.25</x:v>
      </x:c>
      <x:c r="K3611" s="6" t="n">
        <x:v>6.2</x:v>
      </x:c>
      <x:c r="L3611" s="6" t="n">
        <x:v>6.97</x:v>
      </x:c>
      <x:c r="M3611" t="str">
        <x:v>20150602000176</x:v>
      </x:c>
      <x:c r="N3611" t="str">
        <x:v>20150820100498</x:v>
      </x:c>
      <x:c r="O3611" t="str">
        <x:v>Generics</x:v>
      </x:c>
      <x:c r="P3611" t="str">
        <x:v>Sandoz A/S</x:v>
      </x:c>
      <x:c r="Q3611" t="str">
        <x:v>112011</x:v>
      </x:c>
    </x:row>
    <x:row r="3612">
      <x:c r="A3612" t="str">
        <x:v>R2</x:v>
      </x:c>
      <x:c r="B3612" t="str">
        <x:v>Quetiapin Krka</x:v>
      </x:c>
      <x:c r="C3612" t="str">
        <x:v>514105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620</x:v>
      </x:c>
      <x:c r="J3612" s="6" t="n">
        <x:v>696.75</x:v>
      </x:c>
      <x:c r="K3612" s="6" t="n">
        <x:v>6.2</x:v>
      </x:c>
      <x:c r="L3612" s="6" t="n">
        <x:v>6.97</x:v>
      </x:c>
      <x:c r="M3612" t="str">
        <x:v>20140108000077</x:v>
      </x:c>
      <x:c r="N3612" t="str">
        <x:v>20140226100154</x:v>
      </x:c>
      <x:c r="O3612" t="str">
        <x:v>Generics</x:v>
      </x:c>
      <x:c r="P3612" t="str">
        <x:v>KRKA Sverige AB</x:v>
      </x:c>
      <x:c r="Q3612" t="str">
        <x:v>112011</x:v>
      </x:c>
    </x:row>
    <x:row r="3613">
      <x:c r="A3613" t="str">
        <x:v>Nej</x:v>
      </x:c>
      <x:c r="B3613" t="str">
        <x:v>Biquetan</x:v>
      </x:c>
      <x:c r="C3613" t="str">
        <x:v>557897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351</x:v>
      </x:c>
      <x:c r="J3613" s="6" t="n">
        <x:v>421.03</x:v>
      </x:c>
      <x:c r="K3613" s="6" t="n">
        <x:v>3.51</x:v>
      </x:c>
      <x:c r="L3613" s="6" t="n">
        <x:v>4.21</x:v>
      </x:c>
      <x:c r="M3613" t="str">
        <x:v>20160628000074</x:v>
      </x:c>
      <x:c r="N3613" t="str">
        <x:v>20160811100345</x:v>
      </x:c>
      <x:c r="O3613" t="str">
        <x:v>Generics</x:v>
      </x:c>
      <x:c r="P3613" t="str">
        <x:v>STADA Nordic ApS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Quetiapine Bijon</x:v>
      </x:c>
      <x:c r="C3617" t="str">
        <x:v>585262</x:v>
      </x:c>
      <x:c r="D3617" t="str">
        <x:v>200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256.5</x:v>
      </x:c>
      <x:c r="J3617" s="6" t="n">
        <x:v>323.73</x:v>
      </x:c>
      <x:c r="K3617" s="6" t="n">
        <x:v>8.55</x:v>
      </x:c>
      <x:c r="L3617" s="6" t="n">
        <x:v>10.79</x:v>
      </x:c>
      <x:c r="M3617" t="str">
        <x:v>20260220000103</x:v>
      </x:c>
      <x:c r="N3617" t="str">
        <x:v>20260702100185</x:v>
      </x:c>
      <x:c r="O3617" t="str">
        <x:v>ParallelImport</x:v>
      </x:c>
      <x:c r="P3617" t="str">
        <x:v>UAB BIJON medica</x:v>
      </x:c>
      <x:c r="Q3617" t="str">
        <x:v>112037</x:v>
      </x:c>
    </x:row>
    <x:row r="3618">
      <x:c r="A3618" t="str">
        <x:v>PV</x:v>
      </x:c>
      <x:c r="B3618" t="str">
        <x:v>Biquetan</x:v>
      </x:c>
      <x:c r="C3618" t="str">
        <x:v>112930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491</x:v>
      </x:c>
      <x:c r="J3618" s="6" t="n">
        <x:v>564.53</x:v>
      </x:c>
      <x:c r="K3618" s="6" t="n">
        <x:v>8.18</x:v>
      </x:c>
      <x:c r="L3618" s="6" t="n">
        <x:v>9.41</x:v>
      </x:c>
      <x:c r="M3618" t="str">
        <x:v>20160628000081</x:v>
      </x:c>
      <x:c r="N3618" t="str">
        <x:v>20160811100413</x:v>
      </x:c>
      <x:c r="O3618" t="str">
        <x:v>Generics</x:v>
      </x:c>
      <x:c r="P3618" t="str">
        <x:v>STADA Nordic ApS</x:v>
      </x:c>
      <x:c r="Q3618" t="str">
        <x:v>112037</x:v>
      </x:c>
    </x:row>
    <x:row r="3619">
      <x:c r="A3619" t="str">
        <x:v>R1</x:v>
      </x:c>
      <x:c r="B3619" t="str">
        <x:v>Quetiapine Teva</x:v>
      </x:c>
      <x:c r="C3619" t="str">
        <x:v>414710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508.33</x:v>
      </x:c>
      <x:c r="J3619" s="6" t="n">
        <x:v>582.29</x:v>
      </x:c>
      <x:c r="K3619" s="6" t="n">
        <x:v>8.47</x:v>
      </x:c>
      <x:c r="L3619" s="6" t="n">
        <x:v>9.7</x:v>
      </x:c>
      <x:c r="M3619" t="str">
        <x:v>20250314000034</x:v>
      </x:c>
      <x:c r="N3619" t="str">
        <x:v>20250415100411</x:v>
      </x:c>
      <x:c r="O3619" t="str">
        <x:v>ParallelImport</x:v>
      </x:c>
      <x:c r="P3619" t="str">
        <x:v>Ebb Medical AB</x:v>
      </x:c>
      <x:c r="Q3619" t="str">
        <x:v>112037</x:v>
      </x:c>
    </x:row>
    <x:row r="3620">
      <x:c r="A3620" t="str">
        <x:v>R2</x:v>
      </x:c>
      <x:c r="B3620" t="str">
        <x:v>Quetiapin Krka</x:v>
      </x:c>
      <x:c r="C3620" t="str">
        <x:v>384294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513</x:v>
      </x:c>
      <x:c r="J3620" s="6" t="n">
        <x:v>587.08</x:v>
      </x:c>
      <x:c r="K3620" s="6" t="n">
        <x:v>8.55</x:v>
      </x:c>
      <x:c r="L3620" s="6" t="n">
        <x:v>9.78</x:v>
      </x:c>
      <x:c r="M3620" t="str">
        <x:v>20140108000084</x:v>
      </x:c>
      <x:c r="N3620" t="str">
        <x:v>20140226100222</x:v>
      </x:c>
      <x:c r="O3620" t="str">
        <x:v>Generics</x:v>
      </x:c>
      <x:c r="P3620" t="str">
        <x:v>KRKA Sverige AB</x:v>
      </x:c>
      <x:c r="Q3620" t="str">
        <x:v>112037</x:v>
      </x:c>
    </x:row>
    <x:row r="3621">
      <x:c r="A3621" t="str">
        <x:v>Nej</x:v>
      </x:c>
      <x:c r="B3621" t="str">
        <x:v>Quetiapine Accord</x:v>
      </x:c>
      <x:c r="C3621" t="str">
        <x:v>373114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512</x:v>
      </x:c>
      <x:c r="J3621" s="6" t="n">
        <x:v>586.05</x:v>
      </x:c>
      <x:c r="K3621" s="6" t="n">
        <x:v>8.53</x:v>
      </x:c>
      <x:c r="L3621" s="6" t="n">
        <x:v>9.77</x:v>
      </x:c>
      <x:c r="M3621" t="str">
        <x:v>20100114000027</x:v>
      </x:c>
      <x:c r="N3621" t="str">
        <x:v>20100621100081</x:v>
      </x:c>
      <x:c r="O3621" t="str">
        <x:v>Generics</x:v>
      </x:c>
      <x:c r="P3621" t="str">
        <x:v>Accord Healthcare AB</x:v>
      </x:c>
      <x:c r="Q3621" t="str">
        <x:v>112037</x:v>
      </x:c>
    </x:row>
    <x:row r="3622">
      <x:c r="A3622" t="str">
        <x:v>Nej</x:v>
      </x:c>
      <x:c r="B3622" t="str">
        <x:v>Seroquel Depot</x:v>
      </x:c>
      <x:c r="C3622" t="str">
        <x:v>079041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513.29</x:v>
      </x:c>
      <x:c r="J3622" s="6" t="n">
        <x:v>587.37</x:v>
      </x:c>
      <x:c r="K3622" s="6" t="n">
        <x:v>8.55</x:v>
      </x:c>
      <x:c r="L3622" s="6" t="n">
        <x:v>9.79</x:v>
      </x:c>
      <x:c r="M3622" t="str">
        <x:v>20070914000056</x:v>
      </x:c>
      <x:c r="N3622" t="str">
        <x:v>20071023100729</x:v>
      </x:c>
      <x:c r="O3622" t="str">
        <x:v>Original</x:v>
      </x:c>
      <x:c r="P3622" t="str">
        <x:v>Cheplapharm Arzneimittel GmbH</x:v>
      </x:c>
      <x:c r="Q3622" t="str">
        <x:v>112037</x:v>
      </x:c>
    </x:row>
    <x:row r="3623">
      <x:c r="A3623" t="str">
        <x:v>PV</x:v>
      </x:c>
      <x:c r="B3623" t="str">
        <x:v>Biquetan</x:v>
      </x:c>
      <x:c r="C3623" t="str">
        <x:v>154547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520</x:v>
      </x:c>
      <x:c r="J3623" s="6" t="n">
        <x:v>594.25</x:v>
      </x:c>
      <x:c r="K3623" s="6" t="n">
        <x:v>5.2</x:v>
      </x:c>
      <x:c r="L3623" s="6" t="n">
        <x:v>5.94</x:v>
      </x:c>
      <x:c r="M3623" t="str">
        <x:v>20160628000081</x:v>
      </x:c>
      <x:c r="N3623" t="str">
        <x:v>20160811100437</x:v>
      </x:c>
      <x:c r="O3623" t="str">
        <x:v>Generics</x:v>
      </x:c>
      <x:c r="P3623" t="str">
        <x:v>STADA Nordic ApS</x:v>
      </x:c>
      <x:c r="Q3623" t="str">
        <x:v>112037</x:v>
      </x:c>
    </x:row>
    <x:row r="3624">
      <x:c r="A3624" t="str">
        <x:v>Nej</x:v>
      </x:c>
      <x:c r="B3624" t="str">
        <x:v>Quetiapine Teva</x:v>
      </x:c>
      <x:c r="C3624" t="str">
        <x:v>031631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698.77</x:v>
      </x:c>
      <x:c r="J3624" s="6" t="n">
        <x:v>777.49</x:v>
      </x:c>
      <x:c r="K3624" s="6" t="n">
        <x:v>6.99</x:v>
      </x:c>
      <x:c r="L3624" s="6" t="n">
        <x:v>7.77</x:v>
      </x:c>
      <x:c r="M3624" t="str">
        <x:v>20161129000136</x:v>
      </x:c>
      <x:c r="N3624" t="str">
        <x:v>20170104100327</x:v>
      </x:c>
      <x:c r="O3624" t="str">
        <x:v>Generics</x:v>
      </x:c>
      <x:c r="P3624" t="str">
        <x:v>Teva Sweden AB</x:v>
      </x:c>
      <x:c r="Q3624" t="str">
        <x:v>112037</x:v>
      </x:c>
    </x:row>
    <x:row r="3625">
      <x:c r="A3625" t="str">
        <x:v>Nej</x:v>
      </x:c>
      <x:c r="B3625" t="str">
        <x:v>Quetiapin Medical Valley</x:v>
      </x:c>
      <x:c r="C3625" t="str">
        <x:v>076657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700</x:v>
      </x:c>
      <x:c r="J3625" s="6" t="n">
        <x:v>778.75</x:v>
      </x:c>
      <x:c r="K3625" s="6" t="n">
        <x:v>7</x:v>
      </x:c>
      <x:c r="L3625" s="6" t="n">
        <x:v>7.79</x:v>
      </x:c>
      <x:c r="M3625" t="str">
        <x:v>20170327000060</x:v>
      </x:c>
      <x:c r="N3625" t="str">
        <x:v>20170705100405</x:v>
      </x:c>
      <x:c r="O3625" t="str">
        <x:v>Generics</x:v>
      </x:c>
      <x:c r="P3625" t="str">
        <x:v>Medical Valley Invest AB</x:v>
      </x:c>
      <x:c r="Q3625" t="str">
        <x:v>112037</x:v>
      </x:c>
    </x:row>
    <x:row r="3626">
      <x:c r="A3626" t="str">
        <x:v>Nej</x:v>
      </x:c>
      <x:c r="B3626" t="str">
        <x:v>Quetiapine Accord</x:v>
      </x:c>
      <x:c r="C3626" t="str">
        <x:v>077237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700</x:v>
      </x:c>
      <x:c r="J3626" s="6" t="n">
        <x:v>778.75</x:v>
      </x:c>
      <x:c r="K3626" s="6" t="n">
        <x:v>7</x:v>
      </x:c>
      <x:c r="L3626" s="6" t="n">
        <x:v>7.79</x:v>
      </x:c>
      <x:c r="M3626" t="str">
        <x:v>20100114000027</x:v>
      </x:c>
      <x:c r="N3626" t="str">
        <x:v>20100621100104</x:v>
      </x:c>
      <x:c r="O3626" t="str">
        <x:v>Generics</x:v>
      </x:c>
      <x:c r="P3626" t="str">
        <x:v>Accord Healthcare AB</x:v>
      </x:c>
      <x:c r="Q3626" t="str">
        <x:v>112037</x:v>
      </x:c>
    </x:row>
    <x:row r="3627">
      <x:c r="A3627" t="str">
        <x:v>Nej</x:v>
      </x:c>
      <x:c r="B3627" t="str">
        <x:v>Quetiapin Hexal</x:v>
      </x:c>
      <x:c r="C3627" t="str">
        <x:v>110332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20150602000183</x:v>
      </x:c>
      <x:c r="N3627" t="str">
        <x:v>20150820100566</x:v>
      </x:c>
      <x:c r="O3627" t="str">
        <x:v>Generics</x:v>
      </x:c>
      <x:c r="P3627" t="str">
        <x:v>Sandoz A/S</x:v>
      </x:c>
      <x:c r="Q3627" t="str">
        <x:v>112037</x:v>
      </x:c>
    </x:row>
    <x:row r="3628">
      <x:c r="A3628" t="str">
        <x:v>Nej</x:v>
      </x:c>
      <x:c r="B3628" t="str">
        <x:v>Quetiapin Krka</x:v>
      </x:c>
      <x:c r="C3628" t="str">
        <x:v>137883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20140108000084</x:v>
      </x:c>
      <x:c r="N3628" t="str">
        <x:v>20140226100185</x:v>
      </x:c>
      <x:c r="O3628" t="str">
        <x:v>Generics</x:v>
      </x:c>
      <x:c r="P3628" t="str">
        <x:v>KRKA Sverige AB</x:v>
      </x:c>
      <x:c r="Q3628" t="str">
        <x:v>112037</x:v>
      </x:c>
    </x:row>
    <x:row r="3629">
      <x:c r="A3629" t="str">
        <x:v>Nej</x:v>
      </x:c>
      <x:c r="B3629" t="str">
        <x:v>Quetiapine Teva</x:v>
      </x:c>
      <x:c r="C3629" t="str">
        <x:v>036720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20250314000034</x:v>
      </x:c>
      <x:c r="N3629" t="str">
        <x:v>20250415100428</x:v>
      </x:c>
      <x:c r="O3629" t="str">
        <x:v>ParallelImport</x:v>
      </x:c>
      <x:c r="P3629" t="str">
        <x:v>Ebb Medical AB</x:v>
      </x:c>
      <x:c r="Q3629" t="str">
        <x:v>112037</x:v>
      </x:c>
    </x:row>
    <x:row r="3630">
      <x:c r="A3630" t="str">
        <x:v>Nej</x:v>
      </x:c>
      <x:c r="B3630" t="str">
        <x:v>Seroquel Depot</x:v>
      </x:c>
      <x:c r="C3630" t="str">
        <x:v>079050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20070914000056</x:v>
      </x:c>
      <x:c r="N3630" t="str">
        <x:v>20071023100736</x:v>
      </x:c>
      <x:c r="O3630" t="str">
        <x:v>Original</x:v>
      </x:c>
      <x:c r="P3630" t="str">
        <x:v>Cheplapharm Arzneimittel GmbH</x:v>
      </x:c>
      <x:c r="Q3630" t="str">
        <x:v>112037</x:v>
      </x:c>
    </x:row>
    <x:row r="3631">
      <x:c r="A3631" t="str">
        <x:v>Nej</x:v>
      </x:c>
      <x:c r="B3631" t="str">
        <x:v>Quetiapin Hexal</x:v>
      </x:c>
      <x:c r="C3631" t="str">
        <x:v>147881</x:v>
      </x:c>
      <x:c r="D3631" t="str">
        <x:v>200 mg</x:v>
      </x:c>
      <x:c r="E3631" t="str">
        <x:v>T24</x:v>
      </x:c>
      <x:c r="F3631" t="str">
        <x:v>Kvetiapin</x:v>
      </x:c>
      <x:c r="G3631" t="str">
        <x:v>Depottablett</x:v>
      </x:c>
      <x:c r="H3631" s="8" t="n">
        <x:v>120.00000</x:v>
      </x:c>
      <x:c r="I3631" s="6" t="n">
        <x:v>946.19</x:v>
      </x:c>
      <x:c r="J3631" s="6" t="n">
        <x:v>1031.09</x:v>
      </x:c>
      <x:c r="K3631" s="6" t="n">
        <x:v>7.88</x:v>
      </x:c>
      <x:c r="L3631" s="6" t="n">
        <x:v>8.59</x:v>
      </x:c>
      <x:c r="M3631" t="str">
        <x:v>20150602000183</x:v>
      </x:c>
      <x:c r="N3631" t="str">
        <x:v>20160301100367</x:v>
      </x:c>
      <x:c r="O3631" t="str">
        <x:v>Generics</x:v>
      </x:c>
      <x:c r="P3631" t="str">
        <x:v>Sandoz A/S</x:v>
      </x:c>
      <x:c r="Q3631" t="str">
        <x:v>112037</x:v>
      </x:c>
    </x:row>
    <x:row r="3632">
      <x:c r="A3632" t="str">
        <x:v>PV</x:v>
      </x:c>
      <x:c r="B3632" t="str">
        <x:v>Biquetan</x:v>
      </x:c>
      <x:c r="C3632" t="str">
        <x:v>506056</x:v>
      </x:c>
      <x:c r="D3632" t="str">
        <x:v>300 mg</x:v>
      </x:c>
      <x:c r="E3632" t="str">
        <x:v>T10</x:v>
      </x:c>
      <x:c r="F3632" t="str">
        <x:v>Kvetiapin</x:v>
      </x:c>
      <x:c r="G3632" t="str">
        <x:v>Depottablett</x:v>
      </x:c>
      <x:c r="H3632" s="8" t="n">
        <x:v>10.00000</x:v>
      </x:c>
      <x:c r="I3632" s="6" t="n">
        <x:v>133.5</x:v>
      </x:c>
      <x:c r="J3632" s="6" t="n">
        <x:v>196.42</x:v>
      </x:c>
      <x:c r="K3632" s="6" t="n">
        <x:v>13.35</x:v>
      </x:c>
      <x:c r="L3632" s="6" t="n">
        <x:v>19.64</x:v>
      </x:c>
      <x:c r="M3632" t="str">
        <x:v>20160628000098</x:v>
      </x:c>
      <x:c r="N3632" t="str">
        <x:v>20160811100475</x:v>
      </x:c>
      <x:c r="O3632" t="str">
        <x:v>Generics</x:v>
      </x:c>
      <x:c r="P3632" t="str">
        <x:v>STADA Nordic ApS</x:v>
      </x:c>
      <x:c r="Q3632" t="str">
        <x:v>112038</x:v>
      </x:c>
    </x:row>
    <x:row r="3633">
      <x:c r="A3633" t="str">
        <x:v>Nej</x:v>
      </x:c>
      <x:c r="B3633" t="str">
        <x:v>Seroquel Depot</x:v>
      </x:c>
      <x:c r="C3633" t="str">
        <x:v>079059</x:v>
      </x:c>
      <x:c r="D3633" t="str">
        <x:v>300 mg</x:v>
      </x:c>
      <x:c r="E3633" t="str">
        <x:v>T10</x:v>
      </x:c>
      <x:c r="F3633" t="str">
        <x:v>Kvetiapin</x:v>
      </x:c>
      <x:c r="G3633" t="str">
        <x:v>Depottablett</x:v>
      </x:c>
      <x:c r="H3633" s="8" t="n">
        <x:v>10.00000</x:v>
      </x:c>
      <x:c r="I3633" s="6" t="n">
        <x:v>133.54</x:v>
      </x:c>
      <x:c r="J3633" s="6" t="n">
        <x:v>196.46</x:v>
      </x:c>
      <x:c r="K3633" s="6" t="n">
        <x:v>13.35</x:v>
      </x:c>
      <x:c r="L3633" s="6" t="n">
        <x:v>19.65</x:v>
      </x:c>
      <x:c r="M3633" t="str">
        <x:v>20070914000063</x:v>
      </x:c>
      <x:c r="N3633" t="str">
        <x:v>20071023100743</x:v>
      </x:c>
      <x:c r="O3633" t="str">
        <x:v>Original</x:v>
      </x:c>
      <x:c r="P3633" t="str">
        <x:v>Cheplapharm Arzneimittel GmbH</x:v>
      </x:c>
      <x:c r="Q3633" t="str">
        <x:v>112038</x:v>
      </x:c>
    </x:row>
    <x:row r="3634">
      <x:c r="A3634" t="str">
        <x:v>Nej</x:v>
      </x:c>
      <x:c r="B3634" t="str">
        <x:v>Quetiapine Bijon</x:v>
      </x:c>
      <x:c r="C3634" t="str">
        <x:v>478288</x:v>
      </x:c>
      <x:c r="D3634" t="str">
        <x:v>300 mg</x:v>
      </x:c>
      <x:c r="E3634" t="str">
        <x:v>T18</x:v>
      </x:c>
      <x:c r="F3634" t="str">
        <x:v>Kvetiapin</x:v>
      </x:c>
      <x:c r="G3634" t="str">
        <x:v>Depottablett</x:v>
      </x:c>
      <x:c r="H3634" s="8" t="n">
        <x:v>30.00000</x:v>
      </x:c>
      <x:c r="I3634" s="6" t="n">
        <x:v>362.7</x:v>
      </x:c>
      <x:c r="J3634" s="6" t="n">
        <x:v>433.02</x:v>
      </x:c>
      <x:c r="K3634" s="6" t="n">
        <x:v>12.09</x:v>
      </x:c>
      <x:c r="L3634" s="6" t="n">
        <x:v>14.43</x:v>
      </x:c>
      <x:c r="M3634" t="str">
        <x:v>20260220000110</x:v>
      </x:c>
      <x:c r="N3634" t="str">
        <x:v>20260702100239</x:v>
      </x:c>
      <x:c r="O3634" t="str">
        <x:v>ParallelImport</x:v>
      </x:c>
      <x:c r="P3634" t="str">
        <x:v>UAB BIJON medica</x:v>
      </x:c>
      <x:c r="Q3634" t="str">
        <x:v>112038</x:v>
      </x:c>
    </x:row>
    <x:row r="3635">
      <x:c r="A3635" t="str">
        <x:v>PV</x:v>
      </x:c>
      <x:c r="B3635" t="str">
        <x:v>Quetiapin Krka</x:v>
      </x:c>
      <x:c r="C3635" t="str">
        <x:v>059819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725.4</x:v>
      </x:c>
      <x:c r="J3635" s="6" t="n">
        <x:v>804.79</x:v>
      </x:c>
      <x:c r="K3635" s="6" t="n">
        <x:v>12.09</x:v>
      </x:c>
      <x:c r="L3635" s="6" t="n">
        <x:v>13.41</x:v>
      </x:c>
      <x:c r="M3635" t="str">
        <x:v>20140108000091</x:v>
      </x:c>
      <x:c r="N3635" t="str">
        <x:v>20140226100277</x:v>
      </x:c>
      <x:c r="O3635" t="str">
        <x:v>Generics</x:v>
      </x:c>
      <x:c r="P3635" t="str">
        <x:v>KRKA Sverige AB</x:v>
      </x:c>
      <x:c r="Q3635" t="str">
        <x:v>112038</x:v>
      </x:c>
    </x:row>
    <x:row r="3636">
      <x:c r="A3636" t="str">
        <x:v>Nej</x:v>
      </x:c>
      <x:c r="B3636" t="str">
        <x:v>Quetiapine Teva</x:v>
      </x:c>
      <x:c r="C3636" t="str">
        <x:v>051256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720.24</x:v>
      </x:c>
      <x:c r="J3636" s="6" t="n">
        <x:v>799.5</x:v>
      </x:c>
      <x:c r="K3636" s="6" t="n">
        <x:v>12</x:v>
      </x:c>
      <x:c r="L3636" s="6" t="n">
        <x:v>13.33</x:v>
      </x:c>
      <x:c r="M3636" t="str">
        <x:v>20250314000041</x:v>
      </x:c>
      <x:c r="N3636" t="str">
        <x:v>20250415100435</x:v>
      </x:c>
      <x:c r="O3636" t="str">
        <x:v>ParallelImport</x:v>
      </x:c>
      <x:c r="P3636" t="str">
        <x:v>Ebb Medical AB</x:v>
      </x:c>
      <x:c r="Q3636" t="str">
        <x:v>112038</x:v>
      </x:c>
    </x:row>
    <x:row r="3637">
      <x:c r="A3637" t="str">
        <x:v>Nej</x:v>
      </x:c>
      <x:c r="B3637" t="str">
        <x:v>Quetiapine Accord</x:v>
      </x:c>
      <x:c r="C3637" t="str">
        <x:v>070709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20100114000065</x:v>
      </x:c>
      <x:c r="N3637" t="str">
        <x:v>20100621100128</x:v>
      </x:c>
      <x:c r="O3637" t="str">
        <x:v>Generics</x:v>
      </x:c>
      <x:c r="P3637" t="str">
        <x:v>Accord Healthcare AB</x:v>
      </x:c>
      <x:c r="Q3637" t="str">
        <x:v>112038</x:v>
      </x:c>
    </x:row>
    <x:row r="3638">
      <x:c r="A3638" t="str">
        <x:v>Nej</x:v>
      </x:c>
      <x:c r="B3638" t="str">
        <x:v>Seroquel Depot</x:v>
      </x:c>
      <x:c r="C3638" t="str">
        <x:v>079068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725.69</x:v>
      </x:c>
      <x:c r="J3638" s="6" t="n">
        <x:v>805.08</x:v>
      </x:c>
      <x:c r="K3638" s="6" t="n">
        <x:v>12.09</x:v>
      </x:c>
      <x:c r="L3638" s="6" t="n">
        <x:v>13.42</x:v>
      </x:c>
      <x:c r="M3638" t="str">
        <x:v>20070914000063</x:v>
      </x:c>
      <x:c r="N3638" t="str">
        <x:v>20071023100774</x:v>
      </x:c>
      <x:c r="O3638" t="str">
        <x:v>Original</x:v>
      </x:c>
      <x:c r="P3638" t="str">
        <x:v>Cheplapharm Arzneimittel GmbH</x:v>
      </x:c>
      <x:c r="Q3638" t="str">
        <x:v>112038</x:v>
      </x:c>
    </x:row>
    <x:row r="3639">
      <x:c r="A3639" t="str">
        <x:v>PV</x:v>
      </x:c>
      <x:c r="B3639" t="str">
        <x:v>Biquetan</x:v>
      </x:c>
      <x:c r="C3639" t="str">
        <x:v>404709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1020</x:v>
      </x:c>
      <x:c r="J3639" s="6" t="n">
        <x:v>1106.75</x:v>
      </x:c>
      <x:c r="K3639" s="6" t="n">
        <x:v>10.2</x:v>
      </x:c>
      <x:c r="L3639" s="6" t="n">
        <x:v>11.07</x:v>
      </x:c>
      <x:c r="M3639" t="str">
        <x:v>20160628000098</x:v>
      </x:c>
      <x:c r="N3639" t="str">
        <x:v>20160811100536</x:v>
      </x:c>
      <x:c r="O3639" t="str">
        <x:v>Generics</x:v>
      </x:c>
      <x:c r="P3639" t="str">
        <x:v>STADA Nordic ApS</x:v>
      </x:c>
      <x:c r="Q3639" t="str">
        <x:v>112038</x:v>
      </x:c>
    </x:row>
    <x:row r="3640">
      <x:c r="A3640" t="str">
        <x:v>R1</x:v>
      </x:c>
      <x:c r="B3640" t="str">
        <x:v>Quetiapin Krka</x:v>
      </x:c>
      <x:c r="C3640" t="str">
        <x:v>066497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1025</x:v>
      </x:c>
      <x:c r="J3640" s="6" t="n">
        <x:v>1111.88</x:v>
      </x:c>
      <x:c r="K3640" s="6" t="n">
        <x:v>10.25</x:v>
      </x:c>
      <x:c r="L3640" s="6" t="n">
        <x:v>11.12</x:v>
      </x:c>
      <x:c r="M3640" t="str">
        <x:v>20140108000091</x:v>
      </x:c>
      <x:c r="N3640" t="str">
        <x:v>20140226100284</x:v>
      </x:c>
      <x:c r="O3640" t="str">
        <x:v>Generics</x:v>
      </x:c>
      <x:c r="P3640" t="str">
        <x:v>KRKA Sverige AB</x:v>
      </x:c>
      <x:c r="Q3640" t="str">
        <x:v>112038</x:v>
      </x:c>
    </x:row>
    <x:row r="3641">
      <x:c r="A3641" t="str">
        <x:v>Nej</x:v>
      </x:c>
      <x:c r="B3641" t="str">
        <x:v>Quetiapine Teva</x:v>
      </x:c>
      <x:c r="C3641" t="str">
        <x:v>435004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1055.84</x:v>
      </x:c>
      <x:c r="J3641" s="6" t="n">
        <x:v>1143.49</x:v>
      </x:c>
      <x:c r="K3641" s="6" t="n">
        <x:v>10.56</x:v>
      </x:c>
      <x:c r="L3641" s="6" t="n">
        <x:v>11.43</x:v>
      </x:c>
      <x:c r="M3641" t="str">
        <x:v>20161129000143</x:v>
      </x:c>
      <x:c r="N3641" t="str">
        <x:v>20170104100525</x:v>
      </x:c>
      <x:c r="O3641" t="str">
        <x:v>Generics</x:v>
      </x:c>
      <x:c r="P3641" t="str">
        <x:v>Teva Sweden AB</x:v>
      </x:c>
      <x:c r="Q3641" t="str">
        <x:v>112038</x:v>
      </x:c>
    </x:row>
    <x:row r="3642">
      <x:c r="A3642" t="str">
        <x:v>Nej</x:v>
      </x:c>
      <x:c r="B3642" t="str">
        <x:v>Quetiapin Medical Valley</x:v>
      </x:c>
      <x:c r="C3642" t="str">
        <x:v>152410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1063</x:v>
      </x:c>
      <x:c r="J3642" s="6" t="n">
        <x:v>1150.83</x:v>
      </x:c>
      <x:c r="K3642" s="6" t="n">
        <x:v>10.63</x:v>
      </x:c>
      <x:c r="L3642" s="6" t="n">
        <x:v>11.51</x:v>
      </x:c>
      <x:c r="M3642" t="str">
        <x:v>20170327000077</x:v>
      </x:c>
      <x:c r="N3642" t="str">
        <x:v>20170705100467</x:v>
      </x:c>
      <x:c r="O3642" t="str">
        <x:v>Generics</x:v>
      </x:c>
      <x:c r="P3642" t="str">
        <x:v>Medical Valley Invest AB</x:v>
      </x:c>
      <x:c r="Q3642" t="str">
        <x:v>112038</x:v>
      </x:c>
    </x:row>
    <x:row r="3643">
      <x:c r="A3643" t="str">
        <x:v>Nej</x:v>
      </x:c>
      <x:c r="B3643" t="str">
        <x:v>Quetiapine Accord</x:v>
      </x:c>
      <x:c r="C3643" t="str">
        <x:v>474659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1065</x:v>
      </x:c>
      <x:c r="J3643" s="6" t="n">
        <x:v>1152.88</x:v>
      </x:c>
      <x:c r="K3643" s="6" t="n">
        <x:v>10.65</x:v>
      </x:c>
      <x:c r="L3643" s="6" t="n">
        <x:v>11.53</x:v>
      </x:c>
      <x:c r="M3643" t="str">
        <x:v>20100114000065</x:v>
      </x:c>
      <x:c r="N3643" t="str">
        <x:v>20100621100142</x:v>
      </x:c>
      <x:c r="O3643" t="str">
        <x:v>Generics</x:v>
      </x:c>
      <x:c r="P3643" t="str">
        <x:v>Accord Healthcare AB</x:v>
      </x:c>
      <x:c r="Q3643" t="str">
        <x:v>112038</x:v>
      </x:c>
    </x:row>
    <x:row r="3644">
      <x:c r="A3644" t="str">
        <x:v>Nej</x:v>
      </x:c>
      <x:c r="B3644" t="str">
        <x:v>Quetiapin Hexal</x:v>
      </x:c>
      <x:c r="C3644" t="str">
        <x:v>104160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20150602000190</x:v>
      </x:c>
      <x:c r="N3644" t="str">
        <x:v>20150820100641</x:v>
      </x:c>
      <x:c r="O3644" t="str">
        <x:v>Generics</x:v>
      </x:c>
      <x:c r="P3644" t="str">
        <x:v>Sandoz A/S</x:v>
      </x:c>
      <x:c r="Q3644" t="str">
        <x:v>112038</x:v>
      </x:c>
    </x:row>
    <x:row r="3645">
      <x:c r="A3645" t="str">
        <x:v>Nej</x:v>
      </x:c>
      <x:c r="B3645" t="str">
        <x:v>Quetiapine Teva</x:v>
      </x:c>
      <x:c r="C3645" t="str">
        <x:v>581303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1068.49</x:v>
      </x:c>
      <x:c r="J3645" s="6" t="n">
        <x:v>1156.45</x:v>
      </x:c>
      <x:c r="K3645" s="6" t="n">
        <x:v>10.68</x:v>
      </x:c>
      <x:c r="L3645" s="6" t="n">
        <x:v>11.56</x:v>
      </x:c>
      <x:c r="M3645" t="str">
        <x:v>20250314000041</x:v>
      </x:c>
      <x:c r="N3645" t="str">
        <x:v>20250415100442</x:v>
      </x:c>
      <x:c r="O3645" t="str">
        <x:v>ParallelImport</x:v>
      </x:c>
      <x:c r="P3645" t="str">
        <x:v>Ebb Medical AB</x:v>
      </x:c>
      <x:c r="Q3645" t="str">
        <x:v>112038</x:v>
      </x:c>
    </x:row>
    <x:row r="3646">
      <x:c r="A3646" t="str">
        <x:v>Nej</x:v>
      </x:c>
      <x:c r="B3646" t="str">
        <x:v>Seroquel Depot</x:v>
      </x:c>
      <x:c r="C3646" t="str">
        <x:v>079077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20070914000063</x:v>
      </x:c>
      <x:c r="N3646" t="str">
        <x:v>20071023100781</x:v>
      </x:c>
      <x:c r="O3646" t="str">
        <x:v>Original</x:v>
      </x:c>
      <x:c r="P3646" t="str">
        <x:v>Cheplapharm Arzneimittel GmbH</x:v>
      </x:c>
      <x:c r="Q3646" t="str">
        <x:v>112038</x:v>
      </x:c>
    </x:row>
    <x:row r="3647">
      <x:c r="A3647" t="str">
        <x:v>Nej</x:v>
      </x:c>
      <x:c r="B3647" t="str">
        <x:v>Quetiapin Hexal</x:v>
      </x:c>
      <x:c r="C3647" t="str">
        <x:v>502704</x:v>
      </x:c>
      <x:c r="D3647" t="str">
        <x:v>300 mg</x:v>
      </x:c>
      <x:c r="E3647" t="str">
        <x:v>T24</x:v>
      </x:c>
      <x:c r="F3647" t="str">
        <x:v>Kvetiapin</x:v>
      </x:c>
      <x:c r="G3647" t="str">
        <x:v>Depottablett</x:v>
      </x:c>
      <x:c r="H3647" s="8" t="n">
        <x:v>120.00000</x:v>
      </x:c>
      <x:c r="I3647" s="6" t="n">
        <x:v>1370.99</x:v>
      </x:c>
      <x:c r="J3647" s="6" t="n">
        <x:v>1466.51</x:v>
      </x:c>
      <x:c r="K3647" s="6" t="n">
        <x:v>11.42</x:v>
      </x:c>
      <x:c r="L3647" s="6" t="n">
        <x:v>12.22</x:v>
      </x:c>
      <x:c r="M3647" t="str">
        <x:v>20150602000190</x:v>
      </x:c>
      <x:c r="N3647" t="str">
        <x:v>20160301100381</x:v>
      </x:c>
      <x:c r="O3647" t="str">
        <x:v>Generics</x:v>
      </x:c>
      <x:c r="P3647" t="str">
        <x:v>Sandoz A/S</x:v>
      </x:c>
      <x:c r="Q3647" t="str">
        <x:v>112038</x:v>
      </x:c>
    </x:row>
    <x:row r="3648">
      <x:c r="A3648" t="str">
        <x:v>Nej</x:v>
      </x:c>
      <x:c r="B3648" t="str">
        <x:v>Quetiapine Bijon</x:v>
      </x:c>
      <x:c r="C3648" t="str">
        <x:v>127560</x:v>
      </x:c>
      <x:c r="D3648" t="str">
        <x:v>400 mg</x:v>
      </x:c>
      <x:c r="E3648" t="str">
        <x:v>T18</x:v>
      </x:c>
      <x:c r="F3648" t="str">
        <x:v>Kvetiapin</x:v>
      </x:c>
      <x:c r="G3648" t="str">
        <x:v>Depottablett</x:v>
      </x:c>
      <x:c r="H3648" s="8" t="n">
        <x:v>30.00000</x:v>
      </x:c>
      <x:c r="I3648" s="6" t="n">
        <x:v>471</x:v>
      </x:c>
      <x:c r="J3648" s="6" t="n">
        <x:v>544.03</x:v>
      </x:c>
      <x:c r="K3648" s="6" t="n">
        <x:v>15.7</x:v>
      </x:c>
      <x:c r="L3648" s="6" t="n">
        <x:v>18.13</x:v>
      </x:c>
      <x:c r="M3648" t="str">
        <x:v>20260220000127</x:v>
      </x:c>
      <x:c r="N3648" t="str">
        <x:v>20260702100284</x:v>
      </x:c>
      <x:c r="O3648" t="str">
        <x:v>ParallelImport</x:v>
      </x:c>
      <x:c r="P3648" t="str">
        <x:v>UAB BIJON medica</x:v>
      </x:c>
      <x:c r="Q3648" t="str">
        <x:v>112053</x:v>
      </x:c>
    </x:row>
    <x:row r="3649">
      <x:c r="A3649" t="str">
        <x:v>Nej</x:v>
      </x:c>
      <x:c r="B3649" t="str">
        <x:v>Quetiapine Accord</x:v>
      </x:c>
      <x:c r="C3649" t="str">
        <x:v>584716</x:v>
      </x:c>
      <x:c r="D3649" t="str">
        <x:v>400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850</x:v>
      </x:c>
      <x:c r="J3649" s="6" t="n">
        <x:v>932.5</x:v>
      </x:c>
      <x:c r="K3649" s="6" t="n">
        <x:v>14.17</x:v>
      </x:c>
      <x:c r="L3649" s="6" t="n">
        <x:v>15.54</x:v>
      </x:c>
      <x:c r="M3649" t="str">
        <x:v>20100114000072</x:v>
      </x:c>
      <x:c r="N3649" t="str">
        <x:v>20100621100197</x:v>
      </x:c>
      <x:c r="O3649" t="str">
        <x:v>Generics</x:v>
      </x:c>
      <x:c r="P3649" t="str">
        <x:v>Accord Healthcare AB</x:v>
      </x:c>
      <x:c r="Q3649" t="str">
        <x:v>112053</x:v>
      </x:c>
    </x:row>
    <x:row r="3650">
      <x:c r="A3650" t="str">
        <x:v>Nej</x:v>
      </x:c>
      <x:c r="B3650" t="str">
        <x:v>Seroquel Depot</x:v>
      </x:c>
      <x:c r="C3650" t="str">
        <x:v>079086</x:v>
      </x:c>
      <x:c r="D3650" t="str">
        <x:v>400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942.29</x:v>
      </x:c>
      <x:c r="J3650" s="6" t="n">
        <x:v>1027.1</x:v>
      </x:c>
      <x:c r="K3650" s="6" t="n">
        <x:v>15.7</x:v>
      </x:c>
      <x:c r="L3650" s="6" t="n">
        <x:v>17.12</x:v>
      </x:c>
      <x:c r="M3650" t="str">
        <x:v>20070914000070</x:v>
      </x:c>
      <x:c r="N3650" t="str">
        <x:v>20071023100828</x:v>
      </x:c>
      <x:c r="O3650" t="str">
        <x:v>Original</x:v>
      </x:c>
      <x:c r="P3650" t="str">
        <x:v>Cheplapharm Arzneimittel GmbH</x:v>
      </x:c>
      <x:c r="Q3650" t="str">
        <x:v>112053</x:v>
      </x:c>
    </x:row>
    <x:row r="3651">
      <x:c r="A3651" t="str">
        <x:v>PV</x:v>
      </x:c>
      <x:c r="B3651" t="str">
        <x:v>Quetiapine Teva</x:v>
      </x:c>
      <x:c r="C3651" t="str">
        <x:v>437672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890.97</x:v>
      </x:c>
      <x:c r="J3651" s="6" t="n">
        <x:v>974.49</x:v>
      </x:c>
      <x:c r="K3651" s="6" t="n">
        <x:v>8.91</x:v>
      </x:c>
      <x:c r="L3651" s="6" t="n">
        <x:v>9.74</x:v>
      </x:c>
      <x:c r="M3651" t="str">
        <x:v>20161129000150</x:v>
      </x:c>
      <x:c r="N3651" t="str">
        <x:v>20170104100426</x:v>
      </x:c>
      <x:c r="O3651" t="str">
        <x:v>Generics</x:v>
      </x:c>
      <x:c r="P3651" t="str">
        <x:v>Teva Sweden AB</x:v>
      </x:c>
      <x:c r="Q3651" t="str">
        <x:v>112053</x:v>
      </x:c>
    </x:row>
    <x:row r="3652">
      <x:c r="A3652" t="str">
        <x:v>R1</x:v>
      </x:c>
      <x:c r="B3652" t="str">
        <x:v>Biquetan</x:v>
      </x:c>
      <x:c r="C3652" t="str">
        <x:v>037398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1390</x:v>
      </x:c>
      <x:c r="J3652" s="6" t="n">
        <x:v>1486</x:v>
      </x:c>
      <x:c r="K3652" s="6" t="n">
        <x:v>13.9</x:v>
      </x:c>
      <x:c r="L3652" s="6" t="n">
        <x:v>14.86</x:v>
      </x:c>
      <x:c r="M3652" t="str">
        <x:v>20160628000104</x:v>
      </x:c>
      <x:c r="N3652" t="str">
        <x:v>20160811100628</x:v>
      </x:c>
      <x:c r="O3652" t="str">
        <x:v>Generics</x:v>
      </x:c>
      <x:c r="P3652" t="str">
        <x:v>STADA Nordic ApS</x:v>
      </x:c>
      <x:c r="Q3652" t="str">
        <x:v>112053</x:v>
      </x:c>
    </x:row>
    <x:row r="3653">
      <x:c r="A3653" t="str">
        <x:v>R2</x:v>
      </x:c>
      <x:c r="B3653" t="str">
        <x:v>Quetiapin Krka</x:v>
      </x:c>
      <x:c r="C3653" t="str">
        <x:v>586939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1429</x:v>
      </x:c>
      <x:c r="J3653" s="6" t="n">
        <x:v>1525.98</x:v>
      </x:c>
      <x:c r="K3653" s="6" t="n">
        <x:v>14.29</x:v>
      </x:c>
      <x:c r="L3653" s="6" t="n">
        <x:v>15.26</x:v>
      </x:c>
      <x:c r="M3653" t="str">
        <x:v>20160721000018</x:v>
      </x:c>
      <x:c r="N3653" t="str">
        <x:v>20161129100119</x:v>
      </x:c>
      <x:c r="O3653" t="str">
        <x:v>Generics</x:v>
      </x:c>
      <x:c r="P3653" t="str">
        <x:v>KRKA Sverige AB</x:v>
      </x:c>
      <x:c r="Q3653" t="str">
        <x:v>112053</x:v>
      </x:c>
    </x:row>
    <x:row r="3654">
      <x:c r="A3654" t="str">
        <x:v>Nej</x:v>
      </x:c>
      <x:c r="B3654" t="str">
        <x:v>Quetiapine Accord</x:v>
      </x:c>
      <x:c r="C3654" t="str">
        <x:v>113607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1400</x:v>
      </x:c>
      <x:c r="J3654" s="6" t="n">
        <x:v>1496.25</x:v>
      </x:c>
      <x:c r="K3654" s="6" t="n">
        <x:v>14</x:v>
      </x:c>
      <x:c r="L3654" s="6" t="n">
        <x:v>14.96</x:v>
      </x:c>
      <x:c r="M3654" t="str">
        <x:v>20100114000072</x:v>
      </x:c>
      <x:c r="N3654" t="str">
        <x:v>20100621100173</x:v>
      </x:c>
      <x:c r="O3654" t="str">
        <x:v>Generics</x:v>
      </x:c>
      <x:c r="P3654" t="str">
        <x:v>Accord Healthcare AB</x:v>
      </x:c>
      <x:c r="Q3654" t="str">
        <x:v>112053</x:v>
      </x:c>
    </x:row>
    <x:row r="3655">
      <x:c r="A3655" t="str">
        <x:v>Nej</x:v>
      </x:c>
      <x:c r="B3655" t="str">
        <x:v>Quetiapin Medical Valley</x:v>
      </x:c>
      <x:c r="C3655" t="str">
        <x:v>459838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1428.53</x:v>
      </x:c>
      <x:c r="J3655" s="6" t="n">
        <x:v>1525.49</x:v>
      </x:c>
      <x:c r="K3655" s="6" t="n">
        <x:v>14.29</x:v>
      </x:c>
      <x:c r="L3655" s="6" t="n">
        <x:v>15.25</x:v>
      </x:c>
      <x:c r="M3655" t="str">
        <x:v>20170327000084</x:v>
      </x:c>
      <x:c r="N3655" t="str">
        <x:v>20170705100528</x:v>
      </x:c>
      <x:c r="O3655" t="str">
        <x:v>Generics</x:v>
      </x:c>
      <x:c r="P3655" t="str">
        <x:v>Medical Valley Invest AB</x:v>
      </x:c>
      <x:c r="Q3655" t="str">
        <x:v>112053</x:v>
      </x:c>
    </x:row>
    <x:row r="3656">
      <x:c r="A3656" t="str">
        <x:v>Nej</x:v>
      </x:c>
      <x:c r="B3656" t="str">
        <x:v>Seroquel Depot</x:v>
      </x:c>
      <x:c r="C3656" t="str">
        <x:v>079096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1429.49</x:v>
      </x:c>
      <x:c r="J3656" s="6" t="n">
        <x:v>1526.48</x:v>
      </x:c>
      <x:c r="K3656" s="6" t="n">
        <x:v>14.29</x:v>
      </x:c>
      <x:c r="L3656" s="6" t="n">
        <x:v>15.26</x:v>
      </x:c>
      <x:c r="M3656" t="str">
        <x:v>20070914000070</x:v>
      </x:c>
      <x:c r="N3656" t="str">
        <x:v>20071023100835</x:v>
      </x:c>
      <x:c r="O3656" t="str">
        <x:v>Original</x:v>
      </x:c>
      <x:c r="P3656" t="str">
        <x:v>Cheplapharm Arzneimittel GmbH</x:v>
      </x:c>
      <x:c r="Q3656" t="str">
        <x:v>112053</x:v>
      </x:c>
    </x:row>
    <x:row r="3657">
      <x:c r="A3657" t="str">
        <x:v>PV</x:v>
      </x:c>
      <x:c r="B3657" t="str">
        <x:v>Quetiapin Krka</x:v>
      </x:c>
      <x:c r="C3657" t="str">
        <x:v>392772</x:v>
      </x:c>
      <x:c r="D3657" t="str">
        <x:v>50 mg</x:v>
      </x:c>
      <x:c r="E3657" t="str">
        <x:v>T10</x:v>
      </x:c>
      <x:c r="F3657" t="str">
        <x:v>Kvetiapin</x:v>
      </x:c>
      <x:c r="G3657" t="str">
        <x:v>Depottablett</x:v>
      </x:c>
      <x:c r="H3657" s="8" t="n">
        <x:v>10.00000</x:v>
      </x:c>
      <x:c r="I3657" s="6" t="n">
        <x:v>55.1</x:v>
      </x:c>
      <x:c r="J3657" s="6" t="n">
        <x:v>113.89</x:v>
      </x:c>
      <x:c r="K3657" s="6" t="n">
        <x:v>5.51</x:v>
      </x:c>
      <x:c r="L3657" s="6" t="n">
        <x:v>11.39</x:v>
      </x:c>
      <x:c r="M3657" t="str">
        <x:v>20141219000055</x:v>
      </x:c>
      <x:c r="N3657" t="str">
        <x:v>20150331100796</x:v>
      </x:c>
      <x:c r="O3657" t="str">
        <x:v>Generics</x:v>
      </x:c>
      <x:c r="P3657" t="str">
        <x:v>KRKA Sverige AB</x:v>
      </x:c>
      <x:c r="Q3657" t="str">
        <x:v>112066</x:v>
      </x:c>
    </x:row>
    <x:row r="3658">
      <x:c r="A3658" t="str">
        <x:v>Nej</x:v>
      </x:c>
      <x:c r="B3658" t="str">
        <x:v>Seroquel Depot</x:v>
      </x:c>
      <x:c r="C3658" t="str">
        <x:v>026878</x:v>
      </x:c>
      <x:c r="D3658" t="str">
        <x:v>50 mg</x:v>
      </x:c>
      <x:c r="E3658" t="str">
        <x:v>T10</x:v>
      </x:c>
      <x:c r="F3658" t="str">
        <x:v>Kvetiapin</x:v>
      </x:c>
      <x:c r="G3658" t="str">
        <x:v>Depottablett</x:v>
      </x:c>
      <x:c r="H3658" s="8" t="n">
        <x:v>10.00000</x:v>
      </x:c>
      <x:c r="I3658" s="6" t="n">
        <x:v>55.14</x:v>
      </x:c>
      <x:c r="J3658" s="6" t="n">
        <x:v>113.93</x:v>
      </x:c>
      <x:c r="K3658" s="6" t="n">
        <x:v>5.51</x:v>
      </x:c>
      <x:c r="L3658" s="6" t="n">
        <x:v>11.39</x:v>
      </x:c>
      <x:c r="M3658" t="str">
        <x:v>20070914000049</x:v>
      </x:c>
      <x:c r="N3658" t="str">
        <x:v>20071023100644</x:v>
      </x:c>
      <x:c r="O3658" t="str">
        <x:v>Original</x:v>
      </x:c>
      <x:c r="P3658" t="str">
        <x:v>Cheplapharm Arzneimittel GmbH</x:v>
      </x:c>
      <x:c r="Q3658" t="str">
        <x:v>112066</x:v>
      </x:c>
    </x:row>
    <x:row r="3659">
      <x:c r="A3659" t="str">
        <x:v>Nej</x:v>
      </x:c>
      <x:c r="B3659" t="str">
        <x:v>Quetiapine Bijon</x:v>
      </x:c>
      <x:c r="C3659" t="str">
        <x:v>053696</x:v>
      </x:c>
      <x:c r="D3659" t="str">
        <x:v>50 mg</x:v>
      </x:c>
      <x:c r="E3659" t="str">
        <x:v>T18</x:v>
      </x:c>
      <x:c r="F3659" t="str">
        <x:v>Kvetiapin</x:v>
      </x:c>
      <x:c r="G3659" t="str">
        <x:v>Depottablett</x:v>
      </x:c>
      <x:c r="H3659" s="8" t="n">
        <x:v>30.00000</x:v>
      </x:c>
      <x:c r="I3659" s="6" t="n">
        <x:v>129</x:v>
      </x:c>
      <x:c r="J3659" s="6" t="n">
        <x:v>191.77</x:v>
      </x:c>
      <x:c r="K3659" s="6" t="n">
        <x:v>4.3</x:v>
      </x:c>
      <x:c r="L3659" s="6" t="n">
        <x:v>6.39</x:v>
      </x:c>
      <x:c r="M3659" t="str">
        <x:v>20260220000080</x:v>
      </x:c>
      <x:c r="N3659" t="str">
        <x:v>20260702100086</x:v>
      </x:c>
      <x:c r="O3659" t="str">
        <x:v>ParallelImport</x:v>
      </x:c>
      <x:c r="P3659" t="str">
        <x:v>UAB BIJON medica</x:v>
      </x:c>
      <x:c r="Q3659" t="str">
        <x:v>112066</x:v>
      </x:c>
    </x:row>
    <x:row r="3660">
      <x:c r="A3660" t="str">
        <x:v>PV</x:v>
      </x:c>
      <x:c r="B3660" t="str">
        <x:v>Quetiapine Accord</x:v>
      </x:c>
      <x:c r="C3660" t="str">
        <x:v>522893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56.46</x:v>
      </x:c>
      <x:c r="J3660" s="6" t="n">
        <x:v>115.39</x:v>
      </x:c>
      <x:c r="K3660" s="6" t="n">
        <x:v>0.94</x:v>
      </x:c>
      <x:c r="L3660" s="6" t="n">
        <x:v>1.92</x:v>
      </x:c>
      <x:c r="M3660" t="str">
        <x:v>20120207000048</x:v>
      </x:c>
      <x:c r="N3660" t="str">
        <x:v>20120210100193</x:v>
      </x:c>
      <x:c r="O3660" t="str">
        <x:v>Generics</x:v>
      </x:c>
      <x:c r="P3660" t="str">
        <x:v>Accord Healthcare AB</x:v>
      </x:c>
      <x:c r="Q3660" t="str">
        <x:v>112066</x:v>
      </x:c>
    </x:row>
    <x:row r="3661">
      <x:c r="A3661" t="str">
        <x:v>R1</x:v>
      </x:c>
      <x:c r="B3661" t="str">
        <x:v>Quetiapin Krka</x:v>
      </x:c>
      <x:c r="C3661" t="str">
        <x:v>564150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255</x:v>
      </x:c>
      <x:c r="J3661" s="6" t="n">
        <x:v>322.18</x:v>
      </x:c>
      <x:c r="K3661" s="6" t="n">
        <x:v>4.25</x:v>
      </x:c>
      <x:c r="L3661" s="6" t="n">
        <x:v>5.37</x:v>
      </x:c>
      <x:c r="M3661" t="str">
        <x:v>20141219000055</x:v>
      </x:c>
      <x:c r="N3661" t="str">
        <x:v>20150331100833</x:v>
      </x:c>
      <x:c r="O3661" t="str">
        <x:v>Generics</x:v>
      </x:c>
      <x:c r="P3661" t="str">
        <x:v>KRKA Sverige AB</x:v>
      </x:c>
      <x:c r="Q3661" t="str">
        <x:v>112066</x:v>
      </x:c>
    </x:row>
    <x:row r="3662">
      <x:c r="A3662" t="str">
        <x:v>Nej</x:v>
      </x:c>
      <x:c r="B3662" t="str">
        <x:v>Biquetan</x:v>
      </x:c>
      <x:c r="C3662" t="str">
        <x:v>589863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226</x:v>
      </x:c>
      <x:c r="J3662" s="6" t="n">
        <x:v>292.16</x:v>
      </x:c>
      <x:c r="K3662" s="6" t="n">
        <x:v>3.77</x:v>
      </x:c>
      <x:c r="L3662" s="6" t="n">
        <x:v>4.87</x:v>
      </x:c>
      <x:c r="M3662" t="str">
        <x:v>20160628000043</x:v>
      </x:c>
      <x:c r="N3662" t="str">
        <x:v>20160811100246</x:v>
      </x:c>
      <x:c r="O3662" t="str">
        <x:v>Generics</x:v>
      </x:c>
      <x:c r="P3662" t="str">
        <x:v>STADA Nordic ApS</x:v>
      </x:c>
      <x:c r="Q3662" t="str">
        <x:v>112066</x:v>
      </x:c>
    </x:row>
    <x:row r="3663">
      <x:c r="A3663" t="str">
        <x:v>Nej</x:v>
      </x:c>
      <x:c r="B3663" t="str">
        <x:v>Quetiapin Medical Valley</x:v>
      </x:c>
      <x:c r="C3663" t="str">
        <x:v>390362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250</x:v>
      </x:c>
      <x:c r="J3663" s="6" t="n">
        <x:v>317</x:v>
      </x:c>
      <x:c r="K3663" s="6" t="n">
        <x:v>4.17</x:v>
      </x:c>
      <x:c r="L3663" s="6" t="n">
        <x:v>5.28</x:v>
      </x:c>
      <x:c r="M3663" t="str">
        <x:v>20170327000046</x:v>
      </x:c>
      <x:c r="N3663" t="str">
        <x:v>20170705100276</x:v>
      </x:c>
      <x:c r="O3663" t="str">
        <x:v>Generics</x:v>
      </x:c>
      <x:c r="P3663" t="str">
        <x:v>Medical Valley Invest AB</x:v>
      </x:c>
      <x:c r="Q3663" t="str">
        <x:v>112066</x:v>
      </x:c>
    </x:row>
    <x:row r="3664">
      <x:c r="A3664" t="str">
        <x:v>Nej</x:v>
      </x:c>
      <x:c r="B3664" t="str">
        <x:v>Quetiapine Teva</x:v>
      </x:c>
      <x:c r="C3664" t="str">
        <x:v>469572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258</x:v>
      </x:c>
      <x:c r="J3664" s="6" t="n">
        <x:v>325.28</x:v>
      </x:c>
      <x:c r="K3664" s="6" t="n">
        <x:v>4.3</x:v>
      </x:c>
      <x:c r="L3664" s="6" t="n">
        <x:v>5.42</x:v>
      </x:c>
      <x:c r="M3664" t="str">
        <x:v>20250314000010</x:v>
      </x:c>
      <x:c r="N3664" t="str">
        <x:v>20250415100329</x:v>
      </x:c>
      <x:c r="O3664" t="str">
        <x:v>ParallelImport</x:v>
      </x:c>
      <x:c r="P3664" t="str">
        <x:v>Ebb Medical AB</x:v>
      </x:c>
      <x:c r="Q3664" t="str">
        <x:v>112066</x:v>
      </x:c>
    </x:row>
    <x:row r="3665">
      <x:c r="A3665" t="str">
        <x:v>Nej</x:v>
      </x:c>
      <x:c r="B3665" t="str">
        <x:v>Seroquel Depot</x:v>
      </x:c>
      <x:c r="C3665" t="str">
        <x:v>079023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258.29</x:v>
      </x:c>
      <x:c r="J3665" s="6" t="n">
        <x:v>325.58</x:v>
      </x:c>
      <x:c r="K3665" s="6" t="n">
        <x:v>4.3</x:v>
      </x:c>
      <x:c r="L3665" s="6" t="n">
        <x:v>5.43</x:v>
      </x:c>
      <x:c r="M3665" t="str">
        <x:v>20070914000049</x:v>
      </x:c>
      <x:c r="N3665" t="str">
        <x:v>20071023100675</x:v>
      </x:c>
      <x:c r="O3665" t="str">
        <x:v>Original</x:v>
      </x:c>
      <x:c r="P3665" t="str">
        <x:v>Cheplapharm Arzneimittel GmbH</x:v>
      </x:c>
      <x:c r="Q3665" t="str">
        <x:v>112066</x:v>
      </x:c>
    </x:row>
    <x:row r="3666">
      <x:c r="A3666" t="str">
        <x:v>PV</x:v>
      </x:c>
      <x:c r="B3666" t="str">
        <x:v>Quetiapine Accord</x:v>
      </x:c>
      <x:c r="C3666" t="str">
        <x:v>457015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192.5</x:v>
      </x:c>
      <x:c r="J3666" s="6" t="n">
        <x:v>257.49</x:v>
      </x:c>
      <x:c r="K3666" s="6" t="n">
        <x:v>1.93</x:v>
      </x:c>
      <x:c r="L3666" s="6" t="n">
        <x:v>2.57</x:v>
      </x:c>
      <x:c r="M3666" t="str">
        <x:v>20120207000048</x:v>
      </x:c>
      <x:c r="N3666" t="str">
        <x:v>20120210100186</x:v>
      </x:c>
      <x:c r="O3666" t="str">
        <x:v>Generics</x:v>
      </x:c>
      <x:c r="P3666" t="str">
        <x:v>Accord Healthcare AB</x:v>
      </x:c>
      <x:c r="Q3666" t="str">
        <x:v>112066</x:v>
      </x:c>
    </x:row>
    <x:row r="3667">
      <x:c r="A3667" t="str">
        <x:v>R1</x:v>
      </x:c>
      <x:c r="B3667" t="str">
        <x:v>Quetiapine Teva</x:v>
      </x:c>
      <x:c r="C3667" t="str">
        <x:v>074053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328.04</x:v>
      </x:c>
      <x:c r="J3667" s="6" t="n">
        <x:v>397.49</x:v>
      </x:c>
      <x:c r="K3667" s="6" t="n">
        <x:v>3.28</x:v>
      </x:c>
      <x:c r="L3667" s="6" t="n">
        <x:v>3.97</x:v>
      </x:c>
      <x:c r="M3667" t="str">
        <x:v>20161129000112</x:v>
      </x:c>
      <x:c r="N3667" t="str">
        <x:v>20170104100099</x:v>
      </x:c>
      <x:c r="O3667" t="str">
        <x:v>Generics</x:v>
      </x:c>
      <x:c r="P3667" t="str">
        <x:v>Teva Sweden AB</x:v>
      </x:c>
      <x:c r="Q3667" t="str">
        <x:v>112066</x:v>
      </x:c>
    </x:row>
    <x:row r="3668">
      <x:c r="A3668" t="str">
        <x:v>R2</x:v>
      </x:c>
      <x:c r="B3668" t="str">
        <x:v>Biquetan</x:v>
      </x:c>
      <x:c r="C3668" t="str">
        <x:v>519544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428</x:v>
      </x:c>
      <x:c r="J3668" s="6" t="n">
        <x:v>499.95</x:v>
      </x:c>
      <x:c r="K3668" s="6" t="n">
        <x:v>4.28</x:v>
      </x:c>
      <x:c r="L3668" s="6" t="n">
        <x:v>5</x:v>
      </x:c>
      <x:c r="M3668" t="str">
        <x:v>20160628000043</x:v>
      </x:c>
      <x:c r="N3668" t="str">
        <x:v>20160811100284</x:v>
      </x:c>
      <x:c r="O3668" t="str">
        <x:v>Generics</x:v>
      </x:c>
      <x:c r="P3668" t="str">
        <x:v>STADA Nordic ApS</x:v>
      </x:c>
      <x:c r="Q3668" t="str">
        <x:v>112066</x:v>
      </x:c>
    </x:row>
    <x:row r="3669">
      <x:c r="A3669" t="str">
        <x:v>Nej</x:v>
      </x:c>
      <x:c r="B3669" t="str">
        <x:v>Quetiapin Hexal</x:v>
      </x:c>
      <x:c r="C3669" t="str">
        <x:v>377832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20150602000121</x:v>
      </x:c>
      <x:c r="N3669" t="str">
        <x:v>20150820100450</x:v>
      </x:c>
      <x:c r="O3669" t="str">
        <x:v>Generics</x:v>
      </x:c>
      <x:c r="P3669" t="str">
        <x:v>Sandoz A/S</x:v>
      </x:c>
      <x:c r="Q3669" t="str">
        <x:v>112066</x:v>
      </x:c>
    </x:row>
    <x:row r="3670">
      <x:c r="A3670" t="str">
        <x:v>Nej</x:v>
      </x:c>
      <x:c r="B3670" t="str">
        <x:v>Quetiapin Krka</x:v>
      </x:c>
      <x:c r="C3670" t="str">
        <x:v>104688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20141219000055</x:v>
      </x:c>
      <x:c r="N3670" t="str">
        <x:v>20150331100802</x:v>
      </x:c>
      <x:c r="O3670" t="str">
        <x:v>Generics</x:v>
      </x:c>
      <x:c r="P3670" t="str">
        <x:v>KRKA Sverige AB</x:v>
      </x:c>
      <x:c r="Q3670" t="str">
        <x:v>112066</x:v>
      </x:c>
    </x:row>
    <x:row r="3671">
      <x:c r="A3671" t="str">
        <x:v>Nej</x:v>
      </x:c>
      <x:c r="B3671" t="str">
        <x:v>Quetiapin Medical Valley</x:v>
      </x:c>
      <x:c r="C3671" t="str">
        <x:v>178991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20170327000046</x:v>
      </x:c>
      <x:c r="N3671" t="str">
        <x:v>20170705100283</x:v>
      </x:c>
      <x:c r="O3671" t="str">
        <x:v>Generics</x:v>
      </x:c>
      <x:c r="P3671" t="str">
        <x:v>Medical Valley Invest AB</x:v>
      </x:c>
      <x:c r="Q3671" t="str">
        <x:v>112066</x:v>
      </x:c>
    </x:row>
    <x:row r="3672">
      <x:c r="A3672" t="str">
        <x:v>Nej</x:v>
      </x:c>
      <x:c r="B3672" t="str">
        <x:v>Quetiapine Teva</x:v>
      </x:c>
      <x:c r="C3672" t="str">
        <x:v>416091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20250314000010</x:v>
      </x:c>
      <x:c r="N3672" t="str">
        <x:v>20250415100336</x:v>
      </x:c>
      <x:c r="O3672" t="str">
        <x:v>ParallelImport</x:v>
      </x:c>
      <x:c r="P3672" t="str">
        <x:v>Ebb Medical AB</x:v>
      </x:c>
      <x:c r="Q3672" t="str">
        <x:v>112066</x:v>
      </x:c>
    </x:row>
    <x:row r="3673">
      <x:c r="A3673" t="str">
        <x:v>Nej</x:v>
      </x:c>
      <x:c r="B3673" t="str">
        <x:v>Seroquel Depot</x:v>
      </x:c>
      <x:c r="C3673" t="str">
        <x:v>079032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20070914000049</x:v>
      </x:c>
      <x:c r="N3673" t="str">
        <x:v>20071023100682</x:v>
      </x:c>
      <x:c r="O3673" t="str">
        <x:v>Original</x:v>
      </x:c>
      <x:c r="P3673" t="str">
        <x:v>Cheplapharm Arzneimittel GmbH</x:v>
      </x:c>
      <x:c r="Q3673" t="str">
        <x:v>112066</x:v>
      </x:c>
    </x:row>
    <x:row r="3674">
      <x:c r="A3674" t="str">
        <x:v>Nej</x:v>
      </x:c>
      <x:c r="B3674" t="str">
        <x:v>Quetiapin Hexal</x:v>
      </x:c>
      <x:c r="C3674" t="str">
        <x:v>404325</x:v>
      </x:c>
      <x:c r="D3674" t="str">
        <x:v>50 mg</x:v>
      </x:c>
      <x:c r="E3674" t="str">
        <x:v>T24</x:v>
      </x:c>
      <x:c r="F3674" t="str">
        <x:v>Kvetiapin</x:v>
      </x:c>
      <x:c r="G3674" t="str">
        <x:v>Depottablett</x:v>
      </x:c>
      <x:c r="H3674" s="8" t="n">
        <x:v>120.00000</x:v>
      </x:c>
      <x:c r="I3674" s="6" t="n">
        <x:v>605.39</x:v>
      </x:c>
      <x:c r="J3674" s="6" t="n">
        <x:v>681.77</x:v>
      </x:c>
      <x:c r="K3674" s="6" t="n">
        <x:v>5.04</x:v>
      </x:c>
      <x:c r="L3674" s="6" t="n">
        <x:v>5.68</x:v>
      </x:c>
      <x:c r="M3674" t="str">
        <x:v>20150602000121</x:v>
      </x:c>
      <x:c r="N3674" t="str">
        <x:v>20160301100329</x:v>
      </x:c>
      <x:c r="O3674" t="str">
        <x:v>Generics</x:v>
      </x:c>
      <x:c r="P3674" t="str">
        <x:v>Sandoz A/S</x:v>
      </x:c>
      <x:c r="Q3674" t="str">
        <x:v>112066</x:v>
      </x:c>
    </x:row>
    <x:row r="3675">
      <x:c r="A3675" t="str">
        <x:v>Nej</x:v>
      </x:c>
      <x:c r="B3675" t="str">
        <x:v>Kvetiapin Ebb</x:v>
      </x:c>
      <x:c r="C3675" t="str">
        <x:v>412852</x:v>
      </x:c>
      <x:c r="D3675" t="str">
        <x:v>100 mg</x:v>
      </x:c>
      <x:c r="E3675" t="str">
        <x:v>T18</x:v>
      </x:c>
      <x:c r="F3675" t="str">
        <x:v>Kvetiapin</x:v>
      </x:c>
      <x:c r="G3675" t="str">
        <x:v>Tablett</x:v>
      </x:c>
      <x:c r="H3675" s="8" t="n">
        <x:v>30.00000</x:v>
      </x:c>
      <x:c r="I3675" s="6" t="n">
        <x:v>123.9</x:v>
      </x:c>
      <x:c r="J3675" s="6" t="n">
        <x:v>186.49</x:v>
      </x:c>
      <x:c r="K3675" s="6" t="n">
        <x:v>4.13</x:v>
      </x:c>
      <x:c r="L3675" s="6" t="n">
        <x:v>6.22</x:v>
      </x:c>
      <x:c r="M3675" t="str">
        <x:v>20191119000082</x:v>
      </x:c>
      <x:c r="N3675" t="str">
        <x:v>20260504101038</x:v>
      </x:c>
      <x:c r="O3675" t="str">
        <x:v>ParallelImport</x:v>
      </x:c>
      <x:c r="P3675" t="str">
        <x:v>Ebb Medical AB</x:v>
      </x:c>
      <x:c r="Q3675" t="str">
        <x:v>112080</x:v>
      </x:c>
    </x:row>
    <x:row r="3676">
      <x:c r="A3676" t="str">
        <x:v>Nej</x:v>
      </x:c>
      <x:c r="B3676" t="str">
        <x:v>Kvetiapin Ebb</x:v>
      </x:c>
      <x:c r="C3676" t="str">
        <x:v>054128</x:v>
      </x:c>
      <x:c r="D3676" t="str">
        <x:v>100 mg</x:v>
      </x:c>
      <x:c r="E3676" t="str">
        <x:v>T20</x:v>
      </x:c>
      <x:c r="F3676" t="str">
        <x:v>Kvetiapin</x:v>
      </x:c>
      <x:c r="G3676" t="str">
        <x:v>Tablett</x:v>
      </x:c>
      <x:c r="H3676" s="8" t="n">
        <x:v>50.00000</x:v>
      </x:c>
      <x:c r="I3676" s="6" t="n">
        <x:v>206.5</x:v>
      </x:c>
      <x:c r="J3676" s="6" t="n">
        <x:v>271.98</x:v>
      </x:c>
      <x:c r="K3676" s="6" t="n">
        <x:v>4.13</x:v>
      </x:c>
      <x:c r="L3676" s="6" t="n">
        <x:v>5.44</x:v>
      </x:c>
      <x:c r="M3676" t="str">
        <x:v>20191119000082</x:v>
      </x:c>
      <x:c r="N3676" t="str">
        <x:v>20260504101021</x:v>
      </x:c>
      <x:c r="O3676" t="str">
        <x:v>ParallelImport</x:v>
      </x:c>
      <x:c r="P3676" t="str">
        <x:v>Ebb Medical AB</x:v>
      </x:c>
      <x:c r="Q3676" t="str">
        <x:v>112080</x:v>
      </x:c>
    </x:row>
    <x:row r="3677">
      <x:c r="A3677" t="str">
        <x:v>PV</x:v>
      </x:c>
      <x:c r="B3677" t="str">
        <x:v>Quetiapine Accord</x:v>
      </x:c>
      <x:c r="C3677" t="str">
        <x:v>388497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45</x:v>
      </x:c>
      <x:c r="J3677" s="6" t="n">
        <x:v>102.73</x:v>
      </x:c>
      <x:c r="K3677" s="6" t="n">
        <x:v>0.45</x:v>
      </x:c>
      <x:c r="L3677" s="6" t="n">
        <x:v>1.03</x:v>
      </x:c>
      <x:c r="M3677" t="str">
        <x:v>20090702000020</x:v>
      </x:c>
      <x:c r="N3677" t="str">
        <x:v>20100225100173</x:v>
      </x:c>
      <x:c r="O3677" t="str">
        <x:v>Generics</x:v>
      </x:c>
      <x:c r="P3677" t="str">
        <x:v>Accord Healthcare AB</x:v>
      </x:c>
      <x:c r="Q3677" t="str">
        <x:v>112080</x:v>
      </x:c>
    </x:row>
    <x:row r="3678">
      <x:c r="A3678" t="str">
        <x:v>R1</x:v>
      </x:c>
      <x:c r="B3678" t="str">
        <x:v>Quetiapin Stada</x:v>
      </x:c>
      <x:c r="C3678" t="str">
        <x:v>037880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56</x:v>
      </x:c>
      <x:c r="J3678" s="6" t="n">
        <x:v>114.88</x:v>
      </x:c>
      <x:c r="K3678" s="6" t="n">
        <x:v>0.56</x:v>
      </x:c>
      <x:c r="L3678" s="6" t="n">
        <x:v>1.15</x:v>
      </x:c>
      <x:c r="M3678" t="str">
        <x:v>20080925000020</x:v>
      </x:c>
      <x:c r="N3678" t="str">
        <x:v>20081022100163</x:v>
      </x:c>
      <x:c r="O3678" t="str">
        <x:v>Generics</x:v>
      </x:c>
      <x:c r="P3678" t="str">
        <x:v>STADA Nordic ApS</x:v>
      </x:c>
      <x:c r="Q3678" t="str">
        <x:v>112080</x:v>
      </x:c>
    </x:row>
    <x:row r="3679">
      <x:c r="A3679" t="str">
        <x:v>R2</x:v>
      </x:c>
      <x:c r="B3679" t="str">
        <x:v>Quetiapine Teva</x:v>
      </x:c>
      <x:c r="C3679" t="str">
        <x:v>125457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75.58</x:v>
      </x:c>
      <x:c r="J3679" s="6" t="n">
        <x:v>136.48</x:v>
      </x:c>
      <x:c r="K3679" s="6" t="n">
        <x:v>0.76</x:v>
      </x:c>
      <x:c r="L3679" s="6" t="n">
        <x:v>1.36</x:v>
      </x:c>
      <x:c r="M3679" t="str">
        <x:v>20070817000023</x:v>
      </x:c>
      <x:c r="N3679" t="str">
        <x:v>20071214100248</x:v>
      </x:c>
      <x:c r="O3679" t="str">
        <x:v>Generics</x:v>
      </x:c>
      <x:c r="P3679" t="str">
        <x:v>Teva Sweden AB</x:v>
      </x:c>
      <x:c r="Q3679" t="str">
        <x:v>112080</x:v>
      </x:c>
    </x:row>
    <x:row r="3680">
      <x:c r="A3680" t="str">
        <x:v>Nej</x:v>
      </x:c>
      <x:c r="B3680" t="str">
        <x:v>Quetiapin Orion</x:v>
      </x:c>
      <x:c r="C3680" t="str">
        <x:v>533032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82.36</x:v>
      </x:c>
      <x:c r="J3680" s="6" t="n">
        <x:v>143.49</x:v>
      </x:c>
      <x:c r="K3680" s="6" t="n">
        <x:v>0.82</x:v>
      </x:c>
      <x:c r="L3680" s="6" t="n">
        <x:v>1.43</x:v>
      </x:c>
      <x:c r="M3680" t="str">
        <x:v>20171228000104</x:v>
      </x:c>
      <x:c r="N3680" t="str">
        <x:v>20180101100107</x:v>
      </x:c>
      <x:c r="O3680" t="str">
        <x:v>Generics</x:v>
      </x:c>
      <x:c r="P3680" t="str">
        <x:v>Orion Pharma AB</x:v>
      </x:c>
      <x:c r="Q3680" t="str">
        <x:v>112080</x:v>
      </x:c>
    </x:row>
    <x:row r="3681">
      <x:c r="A3681" t="str">
        <x:v>Nej</x:v>
      </x:c>
      <x:c r="B3681" t="str">
        <x:v>Kvetiapin Ebb</x:v>
      </x:c>
      <x:c r="C3681" t="str">
        <x:v>552862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395</x:v>
      </x:c>
      <x:c r="J3681" s="6" t="n">
        <x:v>466.13</x:v>
      </x:c>
      <x:c r="K3681" s="6" t="n">
        <x:v>3.95</x:v>
      </x:c>
      <x:c r="L3681" s="6" t="n">
        <x:v>4.66</x:v>
      </x:c>
      <x:c r="M3681" t="str">
        <x:v>20191119000082</x:v>
      </x:c>
      <x:c r="N3681" t="str">
        <x:v>20200414100202</x:v>
      </x:c>
      <x:c r="O3681" t="str">
        <x:v>ParallelImport</x:v>
      </x:c>
      <x:c r="P3681" t="str">
        <x:v>Ebb Medical AB</x:v>
      </x:c>
      <x:c r="Q3681" t="str">
        <x:v>112080</x:v>
      </x:c>
    </x:row>
    <x:row r="3682">
      <x:c r="A3682" t="str">
        <x:v>Nej</x:v>
      </x:c>
      <x:c r="B3682" t="str">
        <x:v>Quetiapin Krka</x:v>
      </x:c>
      <x:c r="C3682" t="str">
        <x:v>112713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413</x:v>
      </x:c>
      <x:c r="J3682" s="6" t="n">
        <x:v>484.58</x:v>
      </x:c>
      <x:c r="K3682" s="6" t="n">
        <x:v>4.13</x:v>
      </x:c>
      <x:c r="L3682" s="6" t="n">
        <x:v>4.85</x:v>
      </x:c>
      <x:c r="M3682" t="str">
        <x:v>20091112000037</x:v>
      </x:c>
      <x:c r="N3682" t="str">
        <x:v>20091130100368</x:v>
      </x:c>
      <x:c r="O3682" t="str">
        <x:v>Generics</x:v>
      </x:c>
      <x:c r="P3682" t="str">
        <x:v>KRKA Sverige AB</x:v>
      </x:c>
      <x:c r="Q3682" t="str">
        <x:v>112080</x:v>
      </x:c>
    </x:row>
    <x:row r="3683">
      <x:c r="A3683" t="str">
        <x:v>PV</x:v>
      </x:c>
      <x:c r="B3683" t="str">
        <x:v>Quetiapin Sandoz</x:v>
      </x:c>
      <x:c r="C3683" t="str">
        <x:v>106879</x:v>
      </x:c>
      <x:c r="D3683" t="str">
        <x:v>100 mg</x:v>
      </x:c>
      <x:c r="E3683" t="str">
        <x:v>T24</x:v>
      </x:c>
      <x:c r="F3683" t="str">
        <x:v>Kvetiapin</x:v>
      </x:c>
      <x:c r="G3683" t="str">
        <x:v>Tablett</x:v>
      </x:c>
      <x:c r="H3683" s="8" t="n">
        <x:v>120.00000</x:v>
      </x:c>
      <x:c r="I3683" s="6" t="n">
        <x:v>475.79</x:v>
      </x:c>
      <x:c r="J3683" s="6" t="n">
        <x:v>548.93</x:v>
      </x:c>
      <x:c r="K3683" s="6" t="n">
        <x:v>3.96</x:v>
      </x:c>
      <x:c r="L3683" s="6" t="n">
        <x:v>4.57</x:v>
      </x:c>
      <x:c r="M3683" t="str">
        <x:v>20080710000044</x:v>
      </x:c>
      <x:c r="N3683" t="str">
        <x:v>20120219100019</x:v>
      </x:c>
      <x:c r="O3683" t="str">
        <x:v>Generics</x:v>
      </x:c>
      <x:c r="P3683" t="str">
        <x:v>Sandoz A/S</x:v>
      </x:c>
      <x:c r="Q3683" t="str">
        <x:v>112080</x:v>
      </x:c>
    </x:row>
    <x:row r="3684">
      <x:c r="A3684" t="str">
        <x:v>Nej</x:v>
      </x:c>
      <x:c r="B3684" t="str">
        <x:v>Kvetiapin Ebb</x:v>
      </x:c>
      <x:c r="C3684" t="str">
        <x:v>131683</x:v>
      </x:c>
      <x:c r="D3684" t="str">
        <x:v>100 mg</x:v>
      </x:c>
      <x:c r="E3684" t="str">
        <x:v>T24</x:v>
      </x:c>
      <x:c r="F3684" t="str">
        <x:v>Kvetiapin</x:v>
      </x:c>
      <x:c r="G3684" t="str">
        <x:v>Tablett</x:v>
      </x:c>
      <x:c r="H3684" s="8" t="n">
        <x:v>120.00000</x:v>
      </x:c>
      <x:c r="I3684" s="6" t="n">
        <x:v>474.67</x:v>
      </x:c>
      <x:c r="J3684" s="6" t="n">
        <x:v>547.79</x:v>
      </x:c>
      <x:c r="K3684" s="6" t="n">
        <x:v>3.96</x:v>
      </x:c>
      <x:c r="L3684" s="6" t="n">
        <x:v>4.56</x:v>
      </x:c>
      <x:c r="M3684" t="str">
        <x:v>20191119000082</x:v>
      </x:c>
      <x:c r="N3684" t="str">
        <x:v>20200414100219</x:v>
      </x:c>
      <x:c r="O3684" t="str">
        <x:v>ParallelImport</x:v>
      </x:c>
      <x:c r="P3684" t="str">
        <x:v>Ebb Medical AB</x:v>
      </x:c>
      <x:c r="Q3684" t="str">
        <x:v>112080</x:v>
      </x:c>
    </x:row>
    <x:row r="3685">
      <x:c r="A3685" t="str">
        <x:v>Nej</x:v>
      </x:c>
      <x:c r="B3685" t="str">
        <x:v>Quetiapine Teva</x:v>
      </x:c>
      <x:c r="C3685" t="str">
        <x:v>387735</x:v>
      </x:c>
      <x:c r="D3685" t="str">
        <x:v>100 mg</x:v>
      </x:c>
      <x:c r="E3685" t="str">
        <x:v>T28</x:v>
      </x:c>
      <x:c r="F3685" t="str">
        <x:v>Kvetiapin</x:v>
      </x:c>
      <x:c r="G3685" t="str">
        <x:v>Tablett</x:v>
      </x:c>
      <x:c r="H3685" s="8" t="n">
        <x:v>250.00000</x:v>
      </x:c>
      <x:c r="I3685" s="6" t="n">
        <x:v>881.24</x:v>
      </x:c>
      <x:c r="J3685" s="6" t="n">
        <x:v>964.52</x:v>
      </x:c>
      <x:c r="K3685" s="6" t="n">
        <x:v>3.52</x:v>
      </x:c>
      <x:c r="L3685" s="6" t="n">
        <x:v>3.86</x:v>
      </x:c>
      <x:c r="M3685" t="str">
        <x:v>20070817000023</x:v>
      </x:c>
      <x:c r="N3685" t="str">
        <x:v>20071214100323</x:v>
      </x:c>
      <x:c r="O3685" t="str">
        <x:v>Generics</x:v>
      </x:c>
      <x:c r="P3685" t="str">
        <x:v>Teva Sweden AB</x:v>
      </x:c>
      <x:c r="Q3685" t="str">
        <x:v>112080</x:v>
      </x:c>
    </x:row>
    <x:row r="3686">
      <x:c r="A3686" t="str">
        <x:v>PV</x:v>
      </x:c>
      <x:c r="B3686" t="str">
        <x:v>Quetiapine Accord</x:v>
      </x:c>
      <x:c r="C3686" t="str">
        <x:v>492269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99.74</x:v>
      </x:c>
      <x:c r="J3686" s="6" t="n">
        <x:v>161.48</x:v>
      </x:c>
      <x:c r="K3686" s="6" t="n">
        <x:v>1</x:v>
      </x:c>
      <x:c r="L3686" s="6" t="n">
        <x:v>1.61</x:v>
      </x:c>
      <x:c r="M3686" t="str">
        <x:v>20090702000044</x:v>
      </x:c>
      <x:c r="N3686" t="str">
        <x:v>20100225100487</x:v>
      </x:c>
      <x:c r="O3686" t="str">
        <x:v>Generics</x:v>
      </x:c>
      <x:c r="P3686" t="str">
        <x:v>Accord Healthcare AB</x:v>
      </x:c>
      <x:c r="Q3686" t="str">
        <x:v>112091</x:v>
      </x:c>
    </x:row>
    <x:row r="3687">
      <x:c r="A3687" t="str">
        <x:v>R1</x:v>
      </x:c>
      <x:c r="B3687" t="str">
        <x:v>Quetiapin Stada</x:v>
      </x:c>
      <x:c r="C3687" t="str">
        <x:v>037902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117</x:v>
      </x:c>
      <x:c r="J3687" s="6" t="n">
        <x:v>179.35</x:v>
      </x:c>
      <x:c r="K3687" s="6" t="n">
        <x:v>1.17</x:v>
      </x:c>
      <x:c r="L3687" s="6" t="n">
        <x:v>1.79</x:v>
      </x:c>
      <x:c r="M3687" t="str">
        <x:v>20080925000037</x:v>
      </x:c>
      <x:c r="N3687" t="str">
        <x:v>20081022100279</x:v>
      </x:c>
      <x:c r="O3687" t="str">
        <x:v>Generics</x:v>
      </x:c>
      <x:c r="P3687" t="str">
        <x:v>STADA Nordic ApS</x:v>
      </x:c>
      <x:c r="Q3687" t="str">
        <x:v>112091</x:v>
      </x:c>
    </x:row>
    <x:row r="3688">
      <x:c r="A3688" t="str">
        <x:v>R2</x:v>
      </x:c>
      <x:c r="B3688" t="str">
        <x:v>Quetiapine Teva</x:v>
      </x:c>
      <x:c r="C3688" t="str">
        <x:v>565400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708.53</x:v>
      </x:c>
      <x:c r="J3688" s="6" t="n">
        <x:v>787.49</x:v>
      </x:c>
      <x:c r="K3688" s="6" t="n">
        <x:v>7.09</x:v>
      </x:c>
      <x:c r="L3688" s="6" t="n">
        <x:v>7.87</x:v>
      </x:c>
      <x:c r="M3688" t="str">
        <x:v>20070817000030</x:v>
      </x:c>
      <x:c r="N3688" t="str">
        <x:v>20071214100354</x:v>
      </x:c>
      <x:c r="O3688" t="str">
        <x:v>Generics</x:v>
      </x:c>
      <x:c r="P3688" t="str">
        <x:v>Teva Sweden AB</x:v>
      </x:c>
      <x:c r="Q3688" t="str">
        <x:v>112091</x:v>
      </x:c>
    </x:row>
    <x:row r="3689">
      <x:c r="A3689" t="str">
        <x:v>Nej</x:v>
      </x:c>
      <x:c r="B3689" t="str">
        <x:v>Quetiapin Orion</x:v>
      </x:c>
      <x:c r="C3689" t="str">
        <x:v>394903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714.38</x:v>
      </x:c>
      <x:c r="J3689" s="6" t="n">
        <x:v>793.49</x:v>
      </x:c>
      <x:c r="K3689" s="6" t="n">
        <x:v>7.14</x:v>
      </x:c>
      <x:c r="L3689" s="6" t="n">
        <x:v>7.93</x:v>
      </x:c>
      <x:c r="M3689" t="str">
        <x:v>20171228000111</x:v>
      </x:c>
      <x:c r="N3689" t="str">
        <x:v>20180101100138</x:v>
      </x:c>
      <x:c r="O3689" t="str">
        <x:v>Generics</x:v>
      </x:c>
      <x:c r="P3689" t="str">
        <x:v>Orion Pharma AB</x:v>
      </x:c>
      <x:c r="Q3689" t="str">
        <x:v>112091</x:v>
      </x:c>
    </x:row>
    <x:row r="3690">
      <x:c r="A3690" t="str">
        <x:v>Nej</x:v>
      </x:c>
      <x:c r="B3690" t="str">
        <x:v>Quetiapin Krka</x:v>
      </x:c>
      <x:c r="C3690" t="str">
        <x:v>112732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714</x:v>
      </x:c>
      <x:c r="J3690" s="6" t="n">
        <x:v>793.1</x:v>
      </x:c>
      <x:c r="K3690" s="6" t="n">
        <x:v>7.14</x:v>
      </x:c>
      <x:c r="L3690" s="6" t="n">
        <x:v>7.93</x:v>
      </x:c>
      <x:c r="M3690" t="str">
        <x:v>20091112000051</x:v>
      </x:c>
      <x:c r="N3690" t="str">
        <x:v>20091130100573</x:v>
      </x:c>
      <x:c r="O3690" t="str">
        <x:v>Generics</x:v>
      </x:c>
      <x:c r="P3690" t="str">
        <x:v>KRKA Sverige AB</x:v>
      </x:c>
      <x:c r="Q3690" t="str">
        <x:v>112091</x:v>
      </x:c>
    </x:row>
    <x:row r="3691">
      <x:c r="A3691" t="str">
        <x:v>PV</x:v>
      </x:c>
      <x:c r="B3691" t="str">
        <x:v>Quetiapin Sandoz</x:v>
      </x:c>
      <x:c r="C3691" t="str">
        <x:v>411698</x:v>
      </x:c>
      <x:c r="D3691" t="str">
        <x:v>200 mg</x:v>
      </x:c>
      <x:c r="E3691" t="str">
        <x:v>T28</x:v>
      </x:c>
      <x:c r="F3691" t="str">
        <x:v>Kvetiapin</x:v>
      </x:c>
      <x:c r="G3691" t="str">
        <x:v>Tablett</x:v>
      </x:c>
      <x:c r="H3691" s="8" t="n">
        <x:v>250.00000</x:v>
      </x:c>
      <x:c r="I3691" s="6" t="n">
        <x:v>1500.5</x:v>
      </x:c>
      <x:c r="J3691" s="6" t="n">
        <x:v>1599.26</x:v>
      </x:c>
      <x:c r="K3691" s="6" t="n">
        <x:v>6</x:v>
      </x:c>
      <x:c r="L3691" s="6" t="n">
        <x:v>6.4</x:v>
      </x:c>
      <x:c r="M3691" t="str">
        <x:v>20080710000082</x:v>
      </x:c>
      <x:c r="N3691" t="str">
        <x:v>20081208100871</x:v>
      </x:c>
      <x:c r="O3691" t="str">
        <x:v>Generics</x:v>
      </x:c>
      <x:c r="P3691" t="str">
        <x:v>Sandoz A/S</x:v>
      </x:c>
      <x:c r="Q3691" t="str">
        <x:v>112091</x:v>
      </x:c>
    </x:row>
    <x:row r="3692">
      <x:c r="A3692" t="str">
        <x:v>Nej</x:v>
      </x:c>
      <x:c r="B3692" t="str">
        <x:v>Quetiapine Teva</x:v>
      </x:c>
      <x:c r="C3692" t="str">
        <x:v>094513</x:v>
      </x:c>
      <x:c r="D3692" t="str">
        <x:v>200 mg</x:v>
      </x:c>
      <x:c r="E3692" t="str">
        <x:v>T28</x:v>
      </x:c>
      <x:c r="F3692" t="str">
        <x:v>Kvetiapin</x:v>
      </x:c>
      <x:c r="G3692" t="str">
        <x:v>Tablett</x:v>
      </x:c>
      <x:c r="H3692" s="8" t="n">
        <x:v>250.00000</x:v>
      </x:c>
      <x:c r="I3692" s="6" t="n">
        <x:v>1501.24</x:v>
      </x:c>
      <x:c r="J3692" s="6" t="n">
        <x:v>1600.02</x:v>
      </x:c>
      <x:c r="K3692" s="6" t="n">
        <x:v>6</x:v>
      </x:c>
      <x:c r="L3692" s="6" t="n">
        <x:v>6.4</x:v>
      </x:c>
      <x:c r="M3692" t="str">
        <x:v>20070817000030</x:v>
      </x:c>
      <x:c r="N3692" t="str">
        <x:v>20071214100439</x:v>
      </x:c>
      <x:c r="O3692" t="str">
        <x:v>Generics</x:v>
      </x:c>
      <x:c r="P3692" t="str">
        <x:v>Teva Sweden AB</x:v>
      </x:c>
      <x:c r="Q3692" t="str">
        <x:v>112091</x:v>
      </x:c>
    </x:row>
    <x:row r="3693">
      <x:c r="A3693" t="str">
        <x:v>PV</x:v>
      </x:c>
      <x:c r="B3693" t="str">
        <x:v>Quetiapine Accord</x:v>
      </x:c>
      <x:c r="C3693" t="str">
        <x:v>494407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20.35</x:v>
      </x:c>
      <x:c r="J3693" s="6" t="n">
        <x:v>75.49</x:v>
      </x:c>
      <x:c r="K3693" s="6" t="n">
        <x:v>0.2</x:v>
      </x:c>
      <x:c r="L3693" s="6" t="n">
        <x:v>0.75</x:v>
      </x:c>
      <x:c r="M3693" t="str">
        <x:v>20090702000013</x:v>
      </x:c>
      <x:c r="N3693" t="str">
        <x:v>20100225100135</x:v>
      </x:c>
      <x:c r="O3693" t="str">
        <x:v>Generics</x:v>
      </x:c>
      <x:c r="P3693" t="str">
        <x:v>Accord Healthcare AB</x:v>
      </x:c>
      <x:c r="Q3693" t="str">
        <x:v>112092</x:v>
      </x:c>
    </x:row>
    <x:row r="3694">
      <x:c r="A3694" t="str">
        <x:v>R1</x:v>
      </x:c>
      <x:c r="B3694" t="str">
        <x:v>Quetiapine Teva</x:v>
      </x:c>
      <x:c r="C3694" t="str">
        <x:v>459812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27.58</x:v>
      </x:c>
      <x:c r="J3694" s="6" t="n">
        <x:v>83.48</x:v>
      </x:c>
      <x:c r="K3694" s="6" t="n">
        <x:v>0.28</x:v>
      </x:c>
      <x:c r="L3694" s="6" t="n">
        <x:v>0.83</x:v>
      </x:c>
      <x:c r="M3694" t="str">
        <x:v>20070817000016</x:v>
      </x:c>
      <x:c r="N3694" t="str">
        <x:v>20071214100170</x:v>
      </x:c>
      <x:c r="O3694" t="str">
        <x:v>Generics</x:v>
      </x:c>
      <x:c r="P3694" t="str">
        <x:v>Teva Sweden AB</x:v>
      </x:c>
      <x:c r="Q3694" t="str">
        <x:v>112092</x:v>
      </x:c>
    </x:row>
    <x:row r="3695">
      <x:c r="A3695" t="str">
        <x:v>R2</x:v>
      </x:c>
      <x:c r="B3695" t="str">
        <x:v>Quetiapin Stada</x:v>
      </x:c>
      <x:c r="C3695" t="str">
        <x:v>037845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31</x:v>
      </x:c>
      <x:c r="J3695" s="6" t="n">
        <x:v>87.26</x:v>
      </x:c>
      <x:c r="K3695" s="6" t="n">
        <x:v>0.31</x:v>
      </x:c>
      <x:c r="L3695" s="6" t="n">
        <x:v>0.87</x:v>
      </x:c>
      <x:c r="M3695" t="str">
        <x:v>20080925000013</x:v>
      </x:c>
      <x:c r="N3695" t="str">
        <x:v>20081022100088</x:v>
      </x:c>
      <x:c r="O3695" t="str">
        <x:v>Generics</x:v>
      </x:c>
      <x:c r="P3695" t="str">
        <x:v>STADA Nordic ApS</x:v>
      </x:c>
      <x:c r="Q3695" t="str">
        <x:v>112092</x:v>
      </x:c>
    </x:row>
    <x:row r="3696">
      <x:c r="A3696" t="str">
        <x:v>Nej</x:v>
      </x:c>
      <x:c r="B3696" t="str">
        <x:v>Quetiapin Orion</x:v>
      </x:c>
      <x:c r="C3696" t="str">
        <x:v>110880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215.49</x:v>
      </x:c>
      <x:c r="J3696" s="6" t="n">
        <x:v>281.28</x:v>
      </x:c>
      <x:c r="K3696" s="6" t="n">
        <x:v>2.15</x:v>
      </x:c>
      <x:c r="L3696" s="6" t="n">
        <x:v>2.81</x:v>
      </x:c>
      <x:c r="M3696" t="str">
        <x:v>20171228000098</x:v>
      </x:c>
      <x:c r="N3696" t="str">
        <x:v>20180101100053</x:v>
      </x:c>
      <x:c r="O3696" t="str">
        <x:v>Generics</x:v>
      </x:c>
      <x:c r="P3696" t="str">
        <x:v>Orion Pharma AB</x:v>
      </x:c>
      <x:c r="Q3696" t="str">
        <x:v>112092</x:v>
      </x:c>
    </x:row>
    <x:row r="3697">
      <x:c r="A3697" t="str">
        <x:v>Nej</x:v>
      </x:c>
      <x:c r="B3697" t="str">
        <x:v>Quetiapin Krka</x:v>
      </x:c>
      <x:c r="C3697" t="str">
        <x:v>112704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215</x:v>
      </x:c>
      <x:c r="J3697" s="6" t="n">
        <x:v>280.78</x:v>
      </x:c>
      <x:c r="K3697" s="6" t="n">
        <x:v>2.15</x:v>
      </x:c>
      <x:c r="L3697" s="6" t="n">
        <x:v>2.81</x:v>
      </x:c>
      <x:c r="M3697" t="str">
        <x:v>20091112000020</x:v>
      </x:c>
      <x:c r="N3697" t="str">
        <x:v>20091130100320</x:v>
      </x:c>
      <x:c r="O3697" t="str">
        <x:v>Generics</x:v>
      </x:c>
      <x:c r="P3697" t="str">
        <x:v>KRKA Sverige AB</x:v>
      </x:c>
      <x:c r="Q3697" t="str">
        <x:v>112092</x:v>
      </x:c>
    </x:row>
    <x:row r="3698">
      <x:c r="A3698" t="str">
        <x:v>Nej</x:v>
      </x:c>
      <x:c r="B3698" t="str">
        <x:v>Quetiapin Sandoz</x:v>
      </x:c>
      <x:c r="C3698" t="str">
        <x:v>077858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20080220000015</x:v>
      </x:c>
      <x:c r="N3698" t="str">
        <x:v>20080624100151</x:v>
      </x:c>
      <x:c r="O3698" t="str">
        <x:v>Generics</x:v>
      </x:c>
      <x:c r="P3698" t="str">
        <x:v>Sandoz A/S</x:v>
      </x:c>
      <x:c r="Q3698" t="str">
        <x:v>112092</x:v>
      </x:c>
    </x:row>
    <x:row r="3699">
      <x:c r="A3699" t="str">
        <x:v>PV</x:v>
      </x:c>
      <x:c r="B3699" t="str">
        <x:v>Quetiapine Accord</x:v>
      </x:c>
      <x:c r="C3699" t="str">
        <x:v>143476</x:v>
      </x:c>
      <x:c r="D3699" t="str">
        <x:v>25 mg</x:v>
      </x:c>
      <x:c r="E3699" t="str">
        <x:v>T27</x:v>
      </x:c>
      <x:c r="F3699" t="str">
        <x:v>Kvetiapin</x:v>
      </x:c>
      <x:c r="G3699" t="str">
        <x:v>Tablett</x:v>
      </x:c>
      <x:c r="H3699" s="8" t="n">
        <x:v>200.00000</x:v>
      </x:c>
      <x:c r="I3699" s="6" t="n">
        <x:v>400</x:v>
      </x:c>
      <x:c r="J3699" s="6" t="n">
        <x:v>471.25</x:v>
      </x:c>
      <x:c r="K3699" s="6" t="n">
        <x:v>2</x:v>
      </x:c>
      <x:c r="L3699" s="6" t="n">
        <x:v>2.36</x:v>
      </x:c>
      <x:c r="M3699" t="str">
        <x:v>20230516000032</x:v>
      </x:c>
      <x:c r="N3699" t="str">
        <x:v>20230817100019</x:v>
      </x:c>
      <x:c r="O3699" t="str">
        <x:v>ParallelImport</x:v>
      </x:c>
      <x:c r="P3699" t="str">
        <x:v>Ebb Medical AB</x:v>
      </x:c>
      <x:c r="Q3699" t="str">
        <x:v>112092</x:v>
      </x:c>
    </x:row>
    <x:row r="3700">
      <x:c r="A3700" t="str">
        <x:v>PV</x:v>
      </x:c>
      <x:c r="B3700" t="str">
        <x:v>Quetiapin Sandoz</x:v>
      </x:c>
      <x:c r="C3700" t="str">
        <x:v>402469</x:v>
      </x:c>
      <x:c r="D3700" t="str">
        <x:v>25 mg</x:v>
      </x:c>
      <x:c r="E3700" t="str">
        <x:v>T28</x:v>
      </x:c>
      <x:c r="F3700" t="str">
        <x:v>Kvetiapin</x:v>
      </x:c>
      <x:c r="G3700" t="str">
        <x:v>Tablett</x:v>
      </x:c>
      <x:c r="H3700" s="8" t="n">
        <x:v>250.00000</x:v>
      </x:c>
      <x:c r="I3700" s="6" t="n">
        <x:v>500.5</x:v>
      </x:c>
      <x:c r="J3700" s="6" t="n">
        <x:v>574.26</x:v>
      </x:c>
      <x:c r="K3700" s="6" t="n">
        <x:v>2</x:v>
      </x:c>
      <x:c r="L3700" s="6" t="n">
        <x:v>2.3</x:v>
      </x:c>
      <x:c r="M3700" t="str">
        <x:v>20080220000015</x:v>
      </x:c>
      <x:c r="N3700" t="str">
        <x:v>20120226100019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Teva</x:v>
      </x:c>
      <x:c r="C3701" t="str">
        <x:v>187657</x:v>
      </x:c>
      <x:c r="D3701" t="str">
        <x:v>25 mg</x:v>
      </x:c>
      <x:c r="E3701" t="str">
        <x:v>T28</x:v>
      </x:c>
      <x:c r="F3701" t="str">
        <x:v>Kvetiapin</x:v>
      </x:c>
      <x:c r="G3701" t="str">
        <x:v>Tablett</x:v>
      </x:c>
      <x:c r="H3701" s="8" t="n">
        <x:v>250.00000</x:v>
      </x:c>
      <x:c r="I3701" s="6" t="n">
        <x:v>501.24</x:v>
      </x:c>
      <x:c r="J3701" s="6" t="n">
        <x:v>575.02</x:v>
      </x:c>
      <x:c r="K3701" s="6" t="n">
        <x:v>2</x:v>
      </x:c>
      <x:c r="L3701" s="6" t="n">
        <x:v>2.3</x:v>
      </x:c>
      <x:c r="M3701" t="str">
        <x:v>20070817000016</x:v>
      </x:c>
      <x:c r="N3701" t="str">
        <x:v>20071214100217</x:v>
      </x:c>
      <x:c r="O3701" t="str">
        <x:v>Generics</x:v>
      </x:c>
      <x:c r="P3701" t="str">
        <x:v>Teva Sweden AB</x:v>
      </x:c>
      <x:c r="Q3701" t="str">
        <x:v>112092</x:v>
      </x:c>
    </x:row>
    <x:row r="3702">
      <x:c r="A3702" t="str">
        <x:v>PV</x:v>
      </x:c>
      <x:c r="B3702" t="str">
        <x:v>Quetiapine Teva</x:v>
      </x:c>
      <x:c r="C3702" t="str">
        <x:v>545488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578.77</x:v>
      </x:c>
      <x:c r="J3702" s="6" t="n">
        <x:v>654.49</x:v>
      </x:c>
      <x:c r="K3702" s="6" t="n">
        <x:v>5.79</x:v>
      </x:c>
      <x:c r="L3702" s="6" t="n">
        <x:v>6.54</x:v>
      </x:c>
      <x:c r="M3702" t="str">
        <x:v>20070817000047</x:v>
      </x:c>
      <x:c r="N3702" t="str">
        <x:v>20071214100460</x:v>
      </x:c>
      <x:c r="O3702" t="str">
        <x:v>Generics</x:v>
      </x:c>
      <x:c r="P3702" t="str">
        <x:v>Teva Sweden AB</x:v>
      </x:c>
      <x:c r="Q3702" t="str">
        <x:v>112093</x:v>
      </x:c>
    </x:row>
    <x:row r="3703">
      <x:c r="A3703" t="str">
        <x:v>R1</x:v>
      </x:c>
      <x:c r="B3703" t="str">
        <x:v>Quetiapin Stada</x:v>
      </x:c>
      <x:c r="C3703" t="str">
        <x:v>037925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1044</x:v>
      </x:c>
      <x:c r="J3703" s="6" t="n">
        <x:v>1131.35</x:v>
      </x:c>
      <x:c r="K3703" s="6" t="n">
        <x:v>10.44</x:v>
      </x:c>
      <x:c r="L3703" s="6" t="n">
        <x:v>11.31</x:v>
      </x:c>
      <x:c r="M3703" t="str">
        <x:v>20080925000044</x:v>
      </x:c>
      <x:c r="N3703" t="str">
        <x:v>20081022100378</x:v>
      </x:c>
      <x:c r="O3703" t="str">
        <x:v>Generics</x:v>
      </x:c>
      <x:c r="P3703" t="str">
        <x:v>STADA Nordic ApS</x:v>
      </x:c>
      <x:c r="Q3703" t="str">
        <x:v>112093</x:v>
      </x:c>
    </x:row>
    <x:row r="3704">
      <x:c r="A3704" t="str">
        <x:v>R2</x:v>
      </x:c>
      <x:c r="B3704" t="str">
        <x:v>Quetiapin Krka</x:v>
      </x:c>
      <x:c r="C3704" t="str">
        <x:v>112750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1067</x:v>
      </x:c>
      <x:c r="J3704" s="6" t="n">
        <x:v>1154.93</x:v>
      </x:c>
      <x:c r="K3704" s="6" t="n">
        <x:v>10.67</x:v>
      </x:c>
      <x:c r="L3704" s="6" t="n">
        <x:v>11.55</x:v>
      </x:c>
      <x:c r="M3704" t="str">
        <x:v>20091112000068</x:v>
      </x:c>
      <x:c r="N3704" t="str">
        <x:v>20091130100696</x:v>
      </x:c>
      <x:c r="O3704" t="str">
        <x:v>Generics</x:v>
      </x:c>
      <x:c r="P3704" t="str">
        <x:v>KRKA Sverige AB</x:v>
      </x:c>
      <x:c r="Q3704" t="str">
        <x:v>112093</x:v>
      </x:c>
    </x:row>
    <x:row r="3705">
      <x:c r="A3705" t="str">
        <x:v>Nej</x:v>
      </x:c>
      <x:c r="B3705" t="str">
        <x:v>Quetiapine Accord</x:v>
      </x:c>
      <x:c r="C3705" t="str">
        <x:v>459897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1057</x:v>
      </x:c>
      <x:c r="J3705" s="6" t="n">
        <x:v>1144.68</x:v>
      </x:c>
      <x:c r="K3705" s="6" t="n">
        <x:v>10.57</x:v>
      </x:c>
      <x:c r="L3705" s="6" t="n">
        <x:v>11.45</x:v>
      </x:c>
      <x:c r="M3705" t="str">
        <x:v>20090702000051</x:v>
      </x:c>
      <x:c r="N3705" t="str">
        <x:v>20100225100708</x:v>
      </x:c>
      <x:c r="O3705" t="str">
        <x:v>Generics</x:v>
      </x:c>
      <x:c r="P3705" t="str">
        <x:v>Accord Healthcare AB</x:v>
      </x:c>
      <x:c r="Q3705" t="str">
        <x:v>112093</x:v>
      </x:c>
    </x:row>
    <x:row r="3706">
      <x:c r="A3706" t="str">
        <x:v>Nej</x:v>
      </x:c>
      <x:c r="B3706" t="str">
        <x:v>Quetiapin Orion</x:v>
      </x:c>
      <x:c r="C3706" t="str">
        <x:v>523636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1067.15</x:v>
      </x:c>
      <x:c r="J3706" s="6" t="n">
        <x:v>1155.08</x:v>
      </x:c>
      <x:c r="K3706" s="6" t="n">
        <x:v>10.67</x:v>
      </x:c>
      <x:c r="L3706" s="6" t="n">
        <x:v>11.55</x:v>
      </x:c>
      <x:c r="M3706" t="str">
        <x:v>20171228000128</x:v>
      </x:c>
      <x:c r="N3706" t="str">
        <x:v>20180101100206</x:v>
      </x:c>
      <x:c r="O3706" t="str">
        <x:v>Generics</x:v>
      </x:c>
      <x:c r="P3706" t="str">
        <x:v>Orion Pharma AB</x:v>
      </x:c>
      <x:c r="Q3706" t="str">
        <x:v>112093</x:v>
      </x:c>
    </x:row>
    <x:row r="3707">
      <x:c r="A3707" t="str">
        <x:v>PV</x:v>
      </x:c>
      <x:c r="B3707" t="str">
        <x:v>Duphalac®</x:v>
      </x:c>
      <x:c r="C3707" t="str">
        <x:v>109181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77</x:v>
      </x:c>
      <x:c r="J3707" s="6" t="n">
        <x:v>137.95</x:v>
      </x:c>
      <x:c r="K3707" s="6" t="n">
        <x:v>0.08</x:v>
      </x:c>
      <x:c r="L3707" s="6" t="n">
        <x:v>0.14</x:v>
      </x:c>
      <x:c r="M3707" t="str">
        <x:v>19850613000144</x:v>
      </x:c>
      <x:c r="N3707" t="str">
        <x:v>20040607106822</x:v>
      </x:c>
      <x:c r="O3707" t="str">
        <x:v>Original</x:v>
      </x:c>
      <x:c r="P3707" t="str">
        <x:v>Cooper Consumer Health B.V</x:v>
      </x:c>
      <x:c r="Q3707" t="str">
        <x:v>111216</x:v>
      </x:c>
    </x:row>
    <x:row r="3708">
      <x:c r="A3708" t="str">
        <x:v>PV</x:v>
      </x:c>
      <x:c r="B3708" t="str">
        <x:v>Laktulos Cooper</x:v>
      </x:c>
      <x:c r="C3708" t="str">
        <x:v>107300</x:v>
      </x:c>
      <x:c r="D3708" t="str">
        <x:v>670 mg/ml</x:v>
      </x:c>
      <x:c r="E3708" t="str">
        <x:v>M1000</x:v>
      </x:c>
      <x:c r="F3708" t="str">
        <x:v>Laktulos</x:v>
      </x:c>
      <x:c r="G3708" t="str">
        <x:v>Oral lösning</x:v>
      </x:c>
      <x:c r="H3708" s="8" t="n">
        <x:v>1000.00000</x:v>
      </x:c>
      <x:c r="I3708" s="6" t="n">
        <x:v>83.5</x:v>
      </x:c>
      <x:c r="J3708" s="6" t="n">
        <x:v>144.67</x:v>
      </x:c>
      <x:c r="K3708" s="6" t="n">
        <x:v>0.08</x:v>
      </x:c>
      <x:c r="L3708" s="6" t="n">
        <x:v>0.14</x:v>
      </x:c>
      <x:c r="M3708" t="str">
        <x:v>19851108000076</x:v>
      </x:c>
      <x:c r="N3708" t="str">
        <x:v>19851001100194</x:v>
      </x:c>
      <x:c r="O3708" t="str">
        <x:v>Generics</x:v>
      </x:c>
      <x:c r="P3708" t="str">
        <x:v>Cooper Consumer Health B.V</x:v>
      </x:c>
      <x:c r="Q3708" t="str">
        <x:v>111216</x:v>
      </x:c>
    </x:row>
    <x:row r="3709">
      <x:c r="A3709" t="str">
        <x:v>R1</x:v>
      </x:c>
      <x:c r="B3709" t="str">
        <x:v>Laktulos Levolac</x:v>
      </x:c>
      <x:c r="C3709" t="str">
        <x:v>477089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85.5</x:v>
      </x:c>
      <x:c r="J3709" s="6" t="n">
        <x:v>146.74</x:v>
      </x:c>
      <x:c r="K3709" s="6" t="n">
        <x:v>0.09</x:v>
      </x:c>
      <x:c r="L3709" s="6" t="n">
        <x:v>0.15</x:v>
      </x:c>
      <x:c r="M3709" t="str">
        <x:v>20100513000079</x:v>
      </x:c>
      <x:c r="N3709" t="str">
        <x:v>20100618103095</x:v>
      </x:c>
      <x:c r="O3709" t="str">
        <x:v>Generics</x:v>
      </x:c>
      <x:c r="P3709" t="str">
        <x:v>Bluefish Pharmaceuticals AB</x:v>
      </x:c>
      <x:c r="Q3709" t="str">
        <x:v>111216</x:v>
      </x:c>
    </x:row>
    <x:row r="3710">
      <x:c r="A3710" t="str">
        <x:v>PV</x:v>
      </x:c>
      <x:c r="B3710" t="str">
        <x:v>Duphalac®</x:v>
      </x:c>
      <x:c r="C3710" t="str">
        <x:v>174763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55</x:v>
      </x:c>
      <x:c r="J3710" s="6" t="n">
        <x:v>113.78</x:v>
      </x:c>
      <x:c r="K3710" s="6" t="n">
        <x:v>0.11</x:v>
      </x:c>
      <x:c r="L3710" s="6" t="n">
        <x:v>0.23</x:v>
      </x:c>
      <x:c r="M3710" t="str">
        <x:v>19850613000144</x:v>
      </x:c>
      <x:c r="N3710" t="str">
        <x:v>20040607106808</x:v>
      </x:c>
      <x:c r="O3710" t="str">
        <x:v>Original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442690</x:v>
      </x:c>
      <x:c r="D3711" t="str">
        <x:v>670 mg/ml</x:v>
      </x:c>
      <x:c r="E3711" t="str">
        <x:v>M500</x:v>
      </x:c>
      <x:c r="F3711" t="str">
        <x:v>Laktulos</x:v>
      </x:c>
      <x:c r="G3711" t="str">
        <x:v>Oral lösning</x:v>
      </x:c>
      <x:c r="H3711" s="8" t="n">
        <x:v>500.00000</x:v>
      </x:c>
      <x:c r="I3711" s="6" t="n">
        <x:v>62.5</x:v>
      </x:c>
      <x:c r="J3711" s="6" t="n">
        <x:v>122.06</x:v>
      </x:c>
      <x:c r="K3711" s="6" t="n">
        <x:v>0.13</x:v>
      </x:c>
      <x:c r="L3711" s="6" t="n">
        <x:v>0.24</x:v>
      </x:c>
      <x:c r="M3711" t="str">
        <x:v>20100513000079</x:v>
      </x:c>
      <x:c r="N3711" t="str">
        <x:v>20100618103248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Nej</x:v>
      </x:c>
      <x:c r="B3712" t="str">
        <x:v>Laktulos Cooper</x:v>
      </x:c>
      <x:c r="C3712" t="str">
        <x:v>107318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60.5</x:v>
      </x:c>
      <x:c r="J3712" s="6" t="n">
        <x:v>119.85</x:v>
      </x:c>
      <x:c r="K3712" s="6" t="n">
        <x:v>0.12</x:v>
      </x:c>
      <x:c r="L3712" s="6" t="n">
        <x:v>0.24</x:v>
      </x:c>
      <x:c r="M3712" t="str">
        <x:v>19851108000076</x:v>
      </x:c>
      <x:c r="N3712" t="str">
        <x:v>19851001100200</x:v>
      </x:c>
      <x:c r="O3712" t="str">
        <x:v>Generics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Duphalac®</x:v>
      </x:c>
      <x:c r="C3713" t="str">
        <x:v>109199</x:v>
      </x:c>
      <x:c r="D3713" t="str">
        <x:v>670 mg/ml</x:v>
      </x:c>
      <x:c r="E3713" t="str">
        <x:v>M5000</x:v>
      </x:c>
      <x:c r="F3713" t="str">
        <x:v>Laktulos</x:v>
      </x:c>
      <x:c r="G3713" t="str">
        <x:v>Oral lösning</x:v>
      </x:c>
      <x:c r="H3713" s="8" t="n">
        <x:v>5000.00000</x:v>
      </x:c>
      <x:c r="I3713" s="6" t="n">
        <x:v>254.4</x:v>
      </x:c>
      <x:c r="J3713" s="6" t="n">
        <x:v>321.55</x:v>
      </x:c>
      <x:c r="K3713" s="6" t="n">
        <x:v>0.05</x:v>
      </x:c>
      <x:c r="L3713" s="6" t="n">
        <x:v>0.06</x:v>
      </x:c>
      <x:c r="M3713" t="str">
        <x:v>19850613000144</x:v>
      </x:c>
      <x:c r="N3713" t="str">
        <x:v>20040607106815</x:v>
      </x:c>
      <x:c r="O3713" t="str">
        <x:v>Original</x:v>
      </x:c>
      <x:c r="P3713" t="str">
        <x:v>Cooper Consumer Health B.V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009084</x:v>
      </x:c>
      <x:c r="D3714" t="str">
        <x:v>670 mg/ml</x:v>
      </x:c>
      <x:c r="E3714" t="str">
        <x:v>M5000</x:v>
      </x:c>
      <x:c r="F3714" t="str">
        <x:v>Laktulos</x:v>
      </x:c>
      <x:c r="G3714" t="str">
        <x:v>Oral lösning</x:v>
      </x:c>
      <x:c r="H3714" s="8" t="n">
        <x:v>5000.00000</x:v>
      </x:c>
      <x:c r="I3714" s="6" t="n">
        <x:v>254.4</x:v>
      </x:c>
      <x:c r="J3714" s="6" t="n">
        <x:v>321.55</x:v>
      </x:c>
      <x:c r="K3714" s="6" t="n">
        <x:v>0.05</x:v>
      </x:c>
      <x:c r="L3714" s="6" t="n">
        <x:v>0.06</x:v>
      </x:c>
      <x:c r="M3714" t="str">
        <x:v>19851108000076</x:v>
      </x:c>
      <x:c r="N3714" t="str">
        <x:v>20120701100015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Zeffix®</x:v>
      </x:c>
      <x:c r="C3715" t="str">
        <x:v>051508</x:v>
      </x:c>
      <x:c r="D3715" t="str">
        <x:v>100 mg</x:v>
      </x:c>
      <x:c r="E3715" t="str">
        <x:v>T18</x:v>
      </x:c>
      <x:c r="F3715" t="str">
        <x:v>Lamivudin</x:v>
      </x:c>
      <x:c r="G3715" t="str">
        <x:v>Tablett</x:v>
      </x:c>
      <x:c r="H3715" s="8" t="n">
        <x:v>28.00000</x:v>
      </x:c>
      <x:c r="I3715" s="6" t="n">
        <x:v>448.62</x:v>
      </x:c>
      <x:c r="J3715" s="6" t="n">
        <x:v>521.09</x:v>
      </x:c>
      <x:c r="K3715" s="6" t="n">
        <x:v>16.02</x:v>
      </x:c>
      <x:c r="L3715" s="6" t="n">
        <x:v>18.61</x:v>
      </x:c>
      <x:c r="M3715" t="str">
        <x:v>19990609000014</x:v>
      </x:c>
      <x:c r="N3715" t="str">
        <x:v>19990609100011</x:v>
      </x:c>
      <x:c r="O3715" t="str">
        <x:v>Original</x:v>
      </x:c>
      <x:c r="P3715" t="str">
        <x:v>GlaxoSmithKline AB</x:v>
      </x:c>
      <x:c r="Q3715" t="str">
        <x:v>111600</x:v>
      </x:c>
    </x:row>
    <x:row r="3716">
      <x:c r="A3716" t="str">
        <x:v>PV</x:v>
      </x:c>
      <x:c r="B3716" t="str">
        <x:v>Zeffix®</x:v>
      </x:c>
      <x:c r="C3716" t="str">
        <x:v>198166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1050.26</x:v>
      </x:c>
      <x:c r="J3716" s="6" t="n">
        <x:v>1137.77</x:v>
      </x:c>
      <x:c r="K3716" s="6" t="n">
        <x:v>12.5</x:v>
      </x:c>
      <x:c r="L3716" s="6" t="n">
        <x:v>13.54</x:v>
      </x:c>
      <x:c r="M3716" t="str">
        <x:v>19990609000014</x:v>
      </x:c>
      <x:c r="N3716" t="str">
        <x:v>20220208100096</x:v>
      </x:c>
      <x:c r="O3716" t="str">
        <x:v>ParallelDistribution</x:v>
      </x:c>
      <x:c r="P3716" t="str">
        <x:v>Ebb Medical AB</x:v>
      </x:c>
      <x:c r="Q3716" t="str">
        <x:v>111600</x:v>
      </x:c>
    </x:row>
    <x:row r="3717">
      <x:c r="A3717" t="str">
        <x:v>R1</x:v>
      </x:c>
      <x:c r="B3717" t="str">
        <x:v>Zeffix®</x:v>
      </x:c>
      <x:c r="C3717" t="str">
        <x:v>106905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1288</x:v>
      </x:c>
      <x:c r="J3717" s="6" t="n">
        <x:v>1381.45</x:v>
      </x:c>
      <x:c r="K3717" s="6" t="n">
        <x:v>15.33</x:v>
      </x:c>
      <x:c r="L3717" s="6" t="n">
        <x:v>16.45</x:v>
      </x:c>
      <x:c r="M3717" t="str">
        <x:v>19990609000014</x:v>
      </x:c>
      <x:c r="N3717" t="str">
        <x:v>20151026100299</x:v>
      </x:c>
      <x:c r="O3717" t="str">
        <x:v>ParallelDistribution</x:v>
      </x:c>
      <x:c r="P3717" t="str">
        <x:v>Abacus Medicine A/S</x:v>
      </x:c>
      <x:c r="Q3717" t="str">
        <x:v>111600</x:v>
      </x:c>
    </x:row>
    <x:row r="3718">
      <x:c r="A3718" t="str">
        <x:v>Nej</x:v>
      </x:c>
      <x:c r="B3718" t="str">
        <x:v>Lamivudine Teva</x:v>
      </x:c>
      <x:c r="C3718" t="str">
        <x:v>381432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1154</x:v>
      </x:c>
      <x:c r="J3718" s="6" t="n">
        <x:v>1244.1</x:v>
      </x:c>
      <x:c r="K3718" s="6" t="n">
        <x:v>13.74</x:v>
      </x:c>
      <x:c r="L3718" s="6" t="n">
        <x:v>14.81</x:v>
      </x:c>
      <x:c r="M3718" t="str">
        <x:v>20090116000067</x:v>
      </x:c>
      <x:c r="N3718" t="str">
        <x:v>20210503100068</x:v>
      </x:c>
      <x:c r="O3718" t="str">
        <x:v>ParallelDistribution</x:v>
      </x:c>
      <x:c r="P3718" t="str">
        <x:v>2care4 ApS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537951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1345</x:v>
      </x:c>
      <x:c r="J3719" s="6" t="n">
        <x:v>1439.88</x:v>
      </x:c>
      <x:c r="K3719" s="6" t="n">
        <x:v>16.01</x:v>
      </x:c>
      <x:c r="L3719" s="6" t="n">
        <x:v>17.14</x:v>
      </x:c>
      <x:c r="M3719" t="str">
        <x:v>19990609000014</x:v>
      </x:c>
      <x:c r="N3719" t="str">
        <x:v>20151202100099</x:v>
      </x:c>
      <x:c r="O3719" t="str">
        <x:v>ParallelDistribution</x:v>
      </x:c>
      <x:c r="P3719" t="str">
        <x:v>Medartuum AB</x:v>
      </x:c>
      <x:c r="Q3719" t="str">
        <x:v>111600</x:v>
      </x:c>
    </x:row>
    <x:row r="3720">
      <x:c r="A3720" t="str">
        <x:v>Nej</x:v>
      </x:c>
      <x:c r="B3720" t="str">
        <x:v>Zeffix®</x:v>
      </x:c>
      <x:c r="C3720" t="str">
        <x:v>400223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1344.9</x:v>
      </x:c>
      <x:c r="J3720" s="6" t="n">
        <x:v>1439.77</x:v>
      </x:c>
      <x:c r="K3720" s="6" t="n">
        <x:v>16.01</x:v>
      </x:c>
      <x:c r="L3720" s="6" t="n">
        <x:v>17.14</x:v>
      </x:c>
      <x:c r="M3720" t="str">
        <x:v>19990609000014</x:v>
      </x:c>
      <x:c r="N3720" t="str">
        <x:v>20160309100024</x:v>
      </x:c>
      <x:c r="O3720" t="str">
        <x:v>ParallelDistribution</x:v>
      </x:c>
      <x:c r="P3720" t="str">
        <x:v>Orifarm AB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051490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1345.87</x:v>
      </x:c>
      <x:c r="J3721" s="6" t="n">
        <x:v>1440.77</x:v>
      </x:c>
      <x:c r="K3721" s="6" t="n">
        <x:v>16.02</x:v>
      </x:c>
      <x:c r="L3721" s="6" t="n">
        <x:v>17.15</x:v>
      </x:c>
      <x:c r="M3721" t="str">
        <x:v>19990609000014</x:v>
      </x:c>
      <x:c r="N3721" t="str">
        <x:v>19990609100028</x:v>
      </x:c>
      <x:c r="O3721" t="str">
        <x:v>Original</x:v>
      </x:c>
      <x:c r="P3721" t="str">
        <x:v>GlaxoSmithKline AB</x:v>
      </x:c>
      <x:c r="Q3721" t="str">
        <x:v>111600</x:v>
      </x:c>
    </x:row>
    <x:row r="3722">
      <x:c r="A3722" t="str">
        <x:v>Nej</x:v>
      </x:c>
      <x:c r="B3722" t="str">
        <x:v>Lamivudine Teva Pharma BV</x:v>
      </x:c>
      <x:c r="C3722" t="str">
        <x:v>026220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1330</x:v>
      </x:c>
      <x:c r="J3722" s="6" t="n">
        <x:v>1424.5</x:v>
      </x:c>
      <x:c r="K3722" s="6" t="n">
        <x:v>22.17</x:v>
      </x:c>
      <x:c r="L3722" s="6" t="n">
        <x:v>23.74</x:v>
      </x:c>
      <x:c r="M3722" t="str">
        <x:v>20090116000029</x:v>
      </x:c>
      <x:c r="N3722" t="str">
        <x:v>20221020100172</x:v>
      </x:c>
      <x:c r="O3722" t="str">
        <x:v>ParallelDistribution</x:v>
      </x:c>
      <x:c r="P3722" t="str">
        <x:v>2care4 ApS</x:v>
      </x:c>
      <x:c r="Q3722" t="str">
        <x:v>111601</x:v>
      </x:c>
    </x:row>
    <x:row r="3723">
      <x:c r="A3723" t="str">
        <x:v>Nej</x:v>
      </x:c>
      <x:c r="B3723" t="str">
        <x:v>Lamivudine Teva Pharma BV</x:v>
      </x:c>
      <x:c r="C3723" t="str">
        <x:v>489304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1339</x:v>
      </x:c>
      <x:c r="J3723" s="6" t="n">
        <x:v>1433.73</x:v>
      </x:c>
      <x:c r="K3723" s="6" t="n">
        <x:v>22.32</x:v>
      </x:c>
      <x:c r="L3723" s="6" t="n">
        <x:v>23.9</x:v>
      </x:c>
      <x:c r="M3723" t="str">
        <x:v>20090116000029</x:v>
      </x:c>
      <x:c r="N3723" t="str">
        <x:v>20191028100187</x:v>
      </x:c>
      <x:c r="O3723" t="str">
        <x:v>ParallelDistribution</x:v>
      </x:c>
      <x:c r="P3723" t="str">
        <x:v>2care4 ApS</x:v>
      </x:c>
      <x:c r="Q3723" t="str">
        <x:v>111601</x:v>
      </x:c>
    </x:row>
    <x:row r="3724">
      <x:c r="A3724" t="str">
        <x:v>Nej</x:v>
      </x:c>
      <x:c r="B3724" t="str">
        <x:v>Lamivudine Teva Pharma BV</x:v>
      </x:c>
      <x:c r="C3724" t="str">
        <x:v>193478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1340</x:v>
      </x:c>
      <x:c r="J3724" s="6" t="n">
        <x:v>1434.75</x:v>
      </x:c>
      <x:c r="K3724" s="6" t="n">
        <x:v>22.33</x:v>
      </x:c>
      <x:c r="L3724" s="6" t="n">
        <x:v>23.91</x:v>
      </x:c>
      <x:c r="M3724" t="str">
        <x:v>20090116000029</x:v>
      </x:c>
      <x:c r="N3724" t="str">
        <x:v>20180306100032</x:v>
      </x:c>
      <x:c r="O3724" t="str">
        <x:v>ParallelDistribution</x:v>
      </x:c>
      <x:c r="P3724" t="str">
        <x:v>Ebb Medical AB</x:v>
      </x:c>
      <x:c r="Q3724" t="str">
        <x:v>111601</x:v>
      </x:c>
    </x:row>
    <x:row r="3725">
      <x:c r="A3725" t="str">
        <x:v>Nej</x:v>
      </x:c>
      <x:c r="B3725" t="str">
        <x:v>Epivir®</x:v>
      </x:c>
      <x:c r="C3725" t="str">
        <x:v>101938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1387.5</x:v>
      </x:c>
      <x:c r="J3725" s="6" t="n">
        <x:v>1483.44</x:v>
      </x:c>
      <x:c r="K3725" s="6" t="n">
        <x:v>23.13</x:v>
      </x:c>
      <x:c r="L3725" s="6" t="n">
        <x:v>24.72</x:v>
      </x:c>
      <x:c r="M3725" t="str">
        <x:v>19960808000016</x:v>
      </x:c>
      <x:c r="N3725" t="str">
        <x:v>19960807100021</x:v>
      </x:c>
      <x:c r="O3725" t="str">
        <x:v>Original</x:v>
      </x:c>
      <x:c r="P3725" t="str">
        <x:v>GlaxoSmithKline AB</x:v>
      </x:c>
      <x:c r="Q3725" t="str">
        <x:v>111601</x:v>
      </x:c>
    </x:row>
    <x:row r="3726">
      <x:c r="A3726" t="str">
        <x:v>Nej</x:v>
      </x:c>
      <x:c r="B3726" t="str">
        <x:v>Epivir®</x:v>
      </x:c>
      <x:c r="C3726" t="str">
        <x:v>166203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</x:v>
      </x:c>
      <x:c r="J3726" s="6" t="n">
        <x:v>1482.93</x:v>
      </x:c>
      <x:c r="K3726" s="6" t="n">
        <x:v>23.12</x:v>
      </x:c>
      <x:c r="L3726" s="6" t="n">
        <x:v>24.72</x:v>
      </x:c>
      <x:c r="M3726" t="str">
        <x:v>19960808000016</x:v>
      </x:c>
      <x:c r="N3726" t="str">
        <x:v>20170906100013</x:v>
      </x:c>
      <x:c r="O3726" t="str">
        <x:v>ParallelDistribution</x:v>
      </x:c>
      <x:c r="P3726" t="str">
        <x:v>Medartuum AB</x:v>
      </x:c>
      <x:c r="Q3726" t="str">
        <x:v>111601</x:v>
      </x:c>
    </x:row>
    <x:row r="3727">
      <x:c r="A3727" t="str">
        <x:v>Nej</x:v>
      </x:c>
      <x:c r="B3727" t="str">
        <x:v>Lamivudine Teva Pharma BV</x:v>
      </x:c>
      <x:c r="C3727" t="str">
        <x:v>101763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</x:v>
      </x:c>
      <x:c r="J3727" s="6" t="n">
        <x:v>1482.93</x:v>
      </x:c>
      <x:c r="K3727" s="6" t="n">
        <x:v>23.12</x:v>
      </x:c>
      <x:c r="L3727" s="6" t="n">
        <x:v>24.72</x:v>
      </x:c>
      <x:c r="M3727" t="str">
        <x:v>20090116000029</x:v>
      </x:c>
      <x:c r="N3727" t="str">
        <x:v>20200406100012</x:v>
      </x:c>
      <x:c r="O3727" t="str">
        <x:v>ParallelDistribution</x:v>
      </x:c>
      <x:c r="P3727" t="str">
        <x:v>Orifarm AB</x:v>
      </x:c>
      <x:c r="Q3727" t="str">
        <x:v>111601</x:v>
      </x:c>
    </x:row>
    <x:row r="3728">
      <x:c r="A3728" t="str">
        <x:v>Nej</x:v>
      </x:c>
      <x:c r="B3728" t="str">
        <x:v>Lamivudine Teva Pharma BV</x:v>
      </x:c>
      <x:c r="C3728" t="str">
        <x:v>452038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1387.8</x:v>
      </x:c>
      <x:c r="J3728" s="6" t="n">
        <x:v>1483.75</x:v>
      </x:c>
      <x:c r="K3728" s="6" t="n">
        <x:v>23.13</x:v>
      </x:c>
      <x:c r="L3728" s="6" t="n">
        <x:v>24.73</x:v>
      </x:c>
      <x:c r="M3728" t="str">
        <x:v>20090116000029</x:v>
      </x:c>
      <x:c r="N3728" t="str">
        <x:v>20191118100059</x:v>
      </x:c>
      <x:c r="O3728" t="str">
        <x:v>ParallelDistribution</x:v>
      </x:c>
      <x:c r="P3728" t="str">
        <x:v>Abacus Medicine A/S</x:v>
      </x:c>
      <x:c r="Q3728" t="str">
        <x:v>111601</x:v>
      </x:c>
    </x:row>
    <x:row r="3729">
      <x:c r="A3729" t="str">
        <x:v>PV</x:v>
      </x:c>
      <x:c r="B3729" t="str">
        <x:v>Lamivudine Teva Pharma BV</x:v>
      </x:c>
      <x:c r="C3729" t="str">
        <x:v>501154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1384</x:v>
      </x:c>
      <x:c r="J3729" s="6" t="n">
        <x:v>1479.85</x:v>
      </x:c>
      <x:c r="K3729" s="6" t="n">
        <x:v>46.13</x:v>
      </x:c>
      <x:c r="L3729" s="6" t="n">
        <x:v>49.33</x:v>
      </x:c>
      <x:c r="M3729" t="str">
        <x:v>20090116000036</x:v>
      </x:c>
      <x:c r="N3729" t="str">
        <x:v>20221020100165</x:v>
      </x:c>
      <x:c r="O3729" t="str">
        <x:v>ParallelDistribution</x:v>
      </x:c>
      <x:c r="P3729" t="str">
        <x:v>2care4 ApS</x:v>
      </x:c>
      <x:c r="Q3729" t="str">
        <x:v>111602</x:v>
      </x:c>
    </x:row>
    <x:row r="3730">
      <x:c r="A3730" t="str">
        <x:v>Nej</x:v>
      </x:c>
      <x:c r="B3730" t="str">
        <x:v>Lamivudine Teva Pharma BV</x:v>
      </x:c>
      <x:c r="C3730" t="str">
        <x:v>049131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1100</x:v>
      </x:c>
      <x:c r="J3730" s="6" t="n">
        <x:v>1188.75</x:v>
      </x:c>
      <x:c r="K3730" s="6" t="n">
        <x:v>36.67</x:v>
      </x:c>
      <x:c r="L3730" s="6" t="n">
        <x:v>39.63</x:v>
      </x:c>
      <x:c r="M3730" t="str">
        <x:v>20090116000036</x:v>
      </x:c>
      <x:c r="N3730" t="str">
        <x:v>20200220100212</x:v>
      </x:c>
      <x:c r="O3730" t="str">
        <x:v>ParallelDistribution</x:v>
      </x:c>
      <x:c r="P3730" t="str">
        <x:v>2care4 ApS</x:v>
      </x:c>
      <x:c r="Q3730" t="str">
        <x:v>111602</x:v>
      </x:c>
    </x:row>
    <x:row r="3731">
      <x:c r="A3731" t="str">
        <x:v>Nej</x:v>
      </x:c>
      <x:c r="B3731" t="str">
        <x:v>Lamivudine Teva Pharma BV</x:v>
      </x:c>
      <x:c r="C3731" t="str">
        <x:v>030583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1300.28</x:v>
      </x:c>
      <x:c r="J3731" s="6" t="n">
        <x:v>1394.04</x:v>
      </x:c>
      <x:c r="K3731" s="6" t="n">
        <x:v>43.34</x:v>
      </x:c>
      <x:c r="L3731" s="6" t="n">
        <x:v>46.47</x:v>
      </x:c>
      <x:c r="M3731" t="str">
        <x:v>20090116000036</x:v>
      </x:c>
      <x:c r="N3731" t="str">
        <x:v>20180306100025</x:v>
      </x:c>
      <x:c r="O3731" t="str">
        <x:v>ParallelDistribution</x:v>
      </x:c>
      <x:c r="P3731" t="str">
        <x:v>Ebb Medical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077532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</x:v>
      </x:c>
      <x:c r="J3732" s="6" t="n">
        <x:v>1482.93</x:v>
      </x:c>
      <x:c r="K3732" s="6" t="n">
        <x:v>46.23</x:v>
      </x:c>
      <x:c r="L3732" s="6" t="n">
        <x:v>49.43</x:v>
      </x:c>
      <x:c r="M3732" t="str">
        <x:v>20011115000018</x:v>
      </x:c>
      <x:c r="N3732" t="str">
        <x:v>20170906100020</x:v>
      </x:c>
      <x:c r="O3732" t="str">
        <x:v>ParallelDistribution</x:v>
      </x:c>
      <x:c r="P3732" t="str">
        <x:v>Medartuum AB</x:v>
      </x:c>
      <x:c r="Q3732" t="str">
        <x:v>111602</x:v>
      </x:c>
    </x:row>
    <x:row r="3733">
      <x:c r="A3733" t="str">
        <x:v>Nej</x:v>
      </x:c>
      <x:c r="B3733" t="str">
        <x:v>Epivir®</x:v>
      </x:c>
      <x:c r="C3733" t="str">
        <x:v>101950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20011115000018</x:v>
      </x:c>
      <x:c r="N3733" t="str">
        <x:v>20011115100107</x:v>
      </x:c>
      <x:c r="O3733" t="str">
        <x:v>Original</x:v>
      </x:c>
      <x:c r="P3733" t="str">
        <x:v>GlaxoSmithKline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086241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1387.5</x:v>
      </x:c>
      <x:c r="J3734" s="6" t="n">
        <x:v>1483.44</x:v>
      </x:c>
      <x:c r="K3734" s="6" t="n">
        <x:v>46.25</x:v>
      </x:c>
      <x:c r="L3734" s="6" t="n">
        <x:v>49.45</x:v>
      </x:c>
      <x:c r="M3734" t="str">
        <x:v>20011115000018</x:v>
      </x:c>
      <x:c r="N3734" t="str">
        <x:v>20170209100017</x:v>
      </x:c>
      <x:c r="O3734" t="str">
        <x:v>ParallelDistribution</x:v>
      </x:c>
      <x:c r="P3734" t="str">
        <x:v>Orifarm AB</x:v>
      </x:c>
      <x:c r="Q3734" t="str">
        <x:v>111602</x:v>
      </x:c>
    </x:row>
    <x:row r="3735">
      <x:c r="A3735" t="str">
        <x:v>Nej</x:v>
      </x:c>
      <x:c r="B3735" t="str">
        <x:v>Lamivudine Teva Pharma BV</x:v>
      </x:c>
      <x:c r="C3735" t="str">
        <x:v>188619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20090116000036</x:v>
      </x:c>
      <x:c r="N3735" t="str">
        <x:v>20200416100033</x:v>
      </x:c>
      <x:c r="O3735" t="str">
        <x:v>ParallelDistribution</x:v>
      </x:c>
      <x:c r="P3735" t="str">
        <x:v>Orifarm AB</x:v>
      </x:c>
      <x:c r="Q3735" t="str">
        <x:v>111602</x:v>
      </x:c>
    </x:row>
    <x:row r="3736">
      <x:c r="A3736" t="str">
        <x:v>PV</x:v>
      </x:c>
      <x:c r="B3736" t="str">
        <x:v>Lamotrigin 1A Farma</x:v>
      </x:c>
      <x:c r="C3736" t="str">
        <x:v>062477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56.00000</x:v>
      </x:c>
      <x:c r="I3736" s="6" t="n">
        <x:v>194.49</x:v>
      </x:c>
      <x:c r="J3736" s="6" t="n">
        <x:v>259.55</x:v>
      </x:c>
      <x:c r="K3736" s="6" t="n">
        <x:v>3.47</x:v>
      </x:c>
      <x:c r="L3736" s="6" t="n">
        <x:v>4.63</x:v>
      </x:c>
      <x:c r="M3736" t="str">
        <x:v>20040920000203</x:v>
      </x:c>
      <x:c r="N3736" t="str">
        <x:v>20041026100323</x:v>
      </x:c>
      <x:c r="O3736" t="str">
        <x:v>Generics</x:v>
      </x:c>
      <x:c r="P3736" t="str">
        <x:v>Sandoz A/S</x:v>
      </x:c>
      <x:c r="Q3736" t="str">
        <x:v>112505</x:v>
      </x:c>
    </x:row>
    <x:row r="3737">
      <x:c r="A3737" t="str">
        <x:v>R1</x:v>
      </x:c>
      <x:c r="B3737" t="str">
        <x:v>Lamotrigin 1A Farma</x:v>
      </x:c>
      <x:c r="C3737" t="str">
        <x:v>037535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50.00000</x:v>
      </x:c>
      <x:c r="I3737" s="6" t="n">
        <x:v>174</x:v>
      </x:c>
      <x:c r="J3737" s="6" t="n">
        <x:v>238.34</x:v>
      </x:c>
      <x:c r="K3737" s="6" t="n">
        <x:v>3.48</x:v>
      </x:c>
      <x:c r="L3737" s="6" t="n">
        <x:v>4.77</x:v>
      </x:c>
      <x:c r="M3737" t="str">
        <x:v>20160521000102</x:v>
      </x:c>
      <x:c r="N3737" t="str">
        <x:v>20170111100242</x:v>
      </x:c>
      <x:c r="O3737" t="str">
        <x:v>ParallelImport</x:v>
      </x:c>
      <x:c r="P3737" t="str">
        <x:v>2care4 ApS</x:v>
      </x:c>
      <x:c r="Q3737" t="str">
        <x:v>112505</x:v>
      </x:c>
    </x:row>
    <x:row r="3738">
      <x:c r="A3738" t="str">
        <x:v>R1</x:v>
      </x:c>
      <x:c r="B3738" t="str">
        <x:v>Lamotrigin 1A Farma</x:v>
      </x:c>
      <x:c r="C3738" t="str">
        <x:v>037535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50.00000</x:v>
      </x:c>
      <x:c r="I3738" s="6" t="n">
        <x:v>174</x:v>
      </x:c>
      <x:c r="J3738" s="6" t="n">
        <x:v>238.34</x:v>
      </x:c>
      <x:c r="K3738" s="6" t="n">
        <x:v>3.48</x:v>
      </x:c>
      <x:c r="L3738" s="6" t="n">
        <x:v>4.77</x:v>
      </x:c>
      <x:c r="M3738" t="str">
        <x:v>20190822000044</x:v>
      </x:c>
      <x:c r="N3738" t="str">
        <x:v>20191025100074</x:v>
      </x:c>
      <x:c r="O3738" t="str">
        <x:v>ParallelImport</x:v>
      </x:c>
      <x:c r="P3738" t="str">
        <x:v>2care4 ApS</x:v>
      </x:c>
      <x:c r="Q3738" t="str">
        <x:v>112505</x:v>
      </x:c>
    </x:row>
    <x:row r="3739">
      <x:c r="A3739" t="str">
        <x:v>R2</x:v>
      </x:c>
      <x:c r="B3739" t="str">
        <x:v>Lamotrigin ratiopharm</x:v>
      </x:c>
      <x:c r="C3739" t="str">
        <x:v>023134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56.00000</x:v>
      </x:c>
      <x:c r="I3739" s="6" t="n">
        <x:v>288.64</x:v>
      </x:c>
      <x:c r="J3739" s="6" t="n">
        <x:v>356.99</x:v>
      </x:c>
      <x:c r="K3739" s="6" t="n">
        <x:v>5.15</x:v>
      </x:c>
      <x:c r="L3739" s="6" t="n">
        <x:v>6.37</x:v>
      </x:c>
      <x:c r="M3739" t="str">
        <x:v>20040920000234</x:v>
      </x:c>
      <x:c r="N3739" t="str">
        <x:v>20041026101009</x:v>
      </x:c>
      <x:c r="O3739" t="str">
        <x:v>Generics</x:v>
      </x:c>
      <x:c r="P3739" t="str">
        <x:v>Teva Sweden AB</x:v>
      </x:c>
      <x:c r="Q3739" t="str">
        <x:v>112505</x:v>
      </x:c>
    </x:row>
    <x:row r="3740">
      <x:c r="A3740" t="str">
        <x:v>PV</x:v>
      </x:c>
      <x:c r="B3740" t="str">
        <x:v>Lamotrigin ratiopharm</x:v>
      </x:c>
      <x:c r="C3740" t="str">
        <x:v>065547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202.16</x:v>
      </x:c>
      <x:c r="J3740" s="6" t="n">
        <x:v>267.49</x:v>
      </x:c>
      <x:c r="K3740" s="6" t="n">
        <x:v>2.02</x:v>
      </x:c>
      <x:c r="L3740" s="6" t="n">
        <x:v>2.67</x:v>
      </x:c>
      <x:c r="M3740" t="str">
        <x:v>20040920000234</x:v>
      </x:c>
      <x:c r="N3740" t="str">
        <x:v>20041026100835</x:v>
      </x:c>
      <x:c r="O3740" t="str">
        <x:v>Generics</x:v>
      </x:c>
      <x:c r="P3740" t="str">
        <x:v>Teva Sweden AB</x:v>
      </x:c>
      <x:c r="Q3740" t="str">
        <x:v>112505</x:v>
      </x:c>
    </x:row>
    <x:row r="3741">
      <x:c r="A3741" t="str">
        <x:v>R1</x:v>
      </x:c>
      <x:c r="B3741" t="str">
        <x:v>Lamotrigin Abacus Medicine</x:v>
      </x:c>
      <x:c r="C3741" t="str">
        <x:v>173764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313.3</x:v>
      </x:c>
      <x:c r="J3741" s="6" t="n">
        <x:v>382.38</x:v>
      </x:c>
      <x:c r="K3741" s="6" t="n">
        <x:v>3.13</x:v>
      </x:c>
      <x:c r="L3741" s="6" t="n">
        <x:v>3.82</x:v>
      </x:c>
      <x:c r="M3741" t="str">
        <x:v>20241128000068</x:v>
      </x:c>
      <x:c r="N3741" t="str">
        <x:v>20250226100037</x:v>
      </x:c>
      <x:c r="O3741" t="str">
        <x:v>ParallelImport</x:v>
      </x:c>
      <x:c r="P3741" t="str">
        <x:v>Abacus Medicine A/S</x:v>
      </x:c>
      <x:c r="Q3741" t="str">
        <x:v>112505</x:v>
      </x:c>
    </x:row>
    <x:row r="3742">
      <x:c r="A3742" t="str">
        <x:v>R2</x:v>
      </x:c>
      <x:c r="B3742" t="str">
        <x:v>Lamotrigin 1A Farma</x:v>
      </x:c>
      <x:c r="C3742" t="str">
        <x:v>500347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412.49</x:v>
      </x:c>
      <x:c r="J3742" s="6" t="n">
        <x:v>484.05</x:v>
      </x:c>
      <x:c r="K3742" s="6" t="n">
        <x:v>4.12</x:v>
      </x:c>
      <x:c r="L3742" s="6" t="n">
        <x:v>4.84</x:v>
      </x:c>
      <x:c r="M3742" t="str">
        <x:v>20040920000203</x:v>
      </x:c>
      <x:c r="N3742" t="str">
        <x:v>20041026100347</x:v>
      </x:c>
      <x:c r="O3742" t="str">
        <x:v>Generics</x:v>
      </x:c>
      <x:c r="P3742" t="str">
        <x:v>Sandoz A/S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434004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183</x:v>
      </x:c>
      <x:c r="J3743" s="6" t="n">
        <x:v>247.66</x:v>
      </x:c>
      <x:c r="K3743" s="6" t="n">
        <x:v>1.83</x:v>
      </x:c>
      <x:c r="L3743" s="6" t="n">
        <x:v>2.48</x:v>
      </x:c>
      <x:c r="M3743" t="str">
        <x:v>20160521000102</x:v>
      </x:c>
      <x:c r="N3743" t="str">
        <x:v>20170111100259</x:v>
      </x:c>
      <x:c r="O3743" t="str">
        <x:v>ParallelImport</x:v>
      </x:c>
      <x:c r="P3743" t="str">
        <x:v>2care4 ApS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434004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183</x:v>
      </x:c>
      <x:c r="J3744" s="6" t="n">
        <x:v>247.66</x:v>
      </x:c>
      <x:c r="K3744" s="6" t="n">
        <x:v>1.83</x:v>
      </x:c>
      <x:c r="L3744" s="6" t="n">
        <x:v>2.48</x:v>
      </x:c>
      <x:c r="M3744" t="str">
        <x:v>20190822000044</x:v>
      </x:c>
      <x:c r="N3744" t="str">
        <x:v>20191025100081</x:v>
      </x:c>
      <x:c r="O3744" t="str">
        <x:v>ParallelImport</x:v>
      </x:c>
      <x:c r="P3744" t="str">
        <x:v>2care4 ApS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541651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310</x:v>
      </x:c>
      <x:c r="J3745" s="6" t="n">
        <x:v>379</x:v>
      </x:c>
      <x:c r="K3745" s="6" t="n">
        <x:v>3.1</x:v>
      </x:c>
      <x:c r="L3745" s="6" t="n">
        <x:v>3.79</x:v>
      </x:c>
      <x:c r="M3745" t="str">
        <x:v>20190830000029</x:v>
      </x:c>
      <x:c r="N3745" t="str">
        <x:v>20191031100075</x:v>
      </x:c>
      <x:c r="O3745" t="str">
        <x:v>ParallelImport</x:v>
      </x:c>
      <x:c r="P3745" t="str">
        <x:v>EQL Pharma Int AB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572936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412</x:v>
      </x:c>
      <x:c r="J3746" s="6" t="n">
        <x:v>483.55</x:v>
      </x:c>
      <x:c r="K3746" s="6" t="n">
        <x:v>4.12</x:v>
      </x:c>
      <x:c r="L3746" s="6" t="n">
        <x:v>4.84</x:v>
      </x:c>
      <x:c r="M3746" t="str">
        <x:v>20170530000215</x:v>
      </x:c>
      <x:c r="N3746" t="str">
        <x:v>20180228100172</x:v>
      </x:c>
      <x:c r="O3746" t="str">
        <x:v>ParallelImport</x:v>
      </x:c>
      <x:c r="P3746" t="str">
        <x:v>Orifarm AB</x:v>
      </x:c>
      <x:c r="Q3746" t="str">
        <x:v>112505</x:v>
      </x:c>
    </x:row>
    <x:row r="3747">
      <x:c r="A3747" t="str">
        <x:v>PV</x:v>
      </x:c>
      <x:c r="B3747" t="str">
        <x:v>Lamotrigin 1A Farma</x:v>
      </x:c>
      <x:c r="C3747" t="str">
        <x:v>478384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50.00000</x:v>
      </x:c>
      <x:c r="I3747" s="6" t="n">
        <x:v>419</x:v>
      </x:c>
      <x:c r="J3747" s="6" t="n">
        <x:v>490.73</x:v>
      </x:c>
      <x:c r="K3747" s="6" t="n">
        <x:v>8.38</x:v>
      </x:c>
      <x:c r="L3747" s="6" t="n">
        <x:v>9.81</x:v>
      </x:c>
      <x:c r="M3747" t="str">
        <x:v>20171218000046</x:v>
      </x:c>
      <x:c r="N3747" t="str">
        <x:v>20181010100158</x:v>
      </x:c>
      <x:c r="O3747" t="str">
        <x:v>ParallelImport</x:v>
      </x:c>
      <x:c r="P3747" t="str">
        <x:v>2care4 ApS</x:v>
      </x:c>
      <x:c r="Q3747" t="str">
        <x:v>112508</x:v>
      </x:c>
    </x:row>
    <x:row r="3748">
      <x:c r="A3748" t="str">
        <x:v>R1</x:v>
      </x:c>
      <x:c r="B3748" t="str">
        <x:v>Lamotrigin 1A Farma</x:v>
      </x:c>
      <x:c r="C3748" t="str">
        <x:v>144684</x:v>
      </x:c>
      <x:c r="D3748" t="str">
        <x:v>200 mg (Grupp D)</x:v>
      </x:c>
      <x:c r="E3748" t="str">
        <x:v>T20</x:v>
      </x:c>
      <x:c r="F3748" t="str">
        <x:v>Lamotrigin</x:v>
      </x:c>
      <x:c r="G3748" t="str">
        <x:v>Tablett</x:v>
      </x:c>
      <x:c r="H3748" s="8" t="n">
        <x:v>56.00000</x:v>
      </x:c>
      <x:c r="I3748" s="6" t="n">
        <x:v>482.48</x:v>
      </x:c>
      <x:c r="J3748" s="6" t="n">
        <x:v>555.79</x:v>
      </x:c>
      <x:c r="K3748" s="6" t="n">
        <x:v>8.62</x:v>
      </x:c>
      <x:c r="L3748" s="6" t="n">
        <x:v>9.92</x:v>
      </x:c>
      <x:c r="M3748" t="str">
        <x:v>20041220000139</x:v>
      </x:c>
      <x:c r="N3748" t="str">
        <x:v>20050426100581</x:v>
      </x:c>
      <x:c r="O3748" t="str">
        <x:v>Generics</x:v>
      </x:c>
      <x:c r="P3748" t="str">
        <x:v>Sandoz A/S</x:v>
      </x:c>
      <x:c r="Q3748" t="str">
        <x:v>112508</x:v>
      </x:c>
    </x:row>
    <x:row r="3749">
      <x:c r="A3749" t="str">
        <x:v>R2</x:v>
      </x:c>
      <x:c r="B3749" t="str">
        <x:v>Lamotrigin ratiopharm</x:v>
      </x:c>
      <x:c r="C3749" t="str">
        <x:v>023130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56.00000</x:v>
      </x:c>
      <x:c r="I3749" s="6" t="n">
        <x:v>497.23</x:v>
      </x:c>
      <x:c r="J3749" s="6" t="n">
        <x:v>570.91</x:v>
      </x:c>
      <x:c r="K3749" s="6" t="n">
        <x:v>8.88</x:v>
      </x:c>
      <x:c r="L3749" s="6" t="n">
        <x:v>10.19</x:v>
      </x:c>
      <x:c r="M3749" t="str">
        <x:v>20040920000241</x:v>
      </x:c>
      <x:c r="N3749" t="str">
        <x:v>20041026101085</x:v>
      </x:c>
      <x:c r="O3749" t="str">
        <x:v>Generics</x:v>
      </x:c>
      <x:c r="P3749" t="str">
        <x:v>Teva Sweden AB</x:v>
      </x:c>
      <x:c r="Q3749" t="str">
        <x:v>112508</x:v>
      </x:c>
    </x:row>
    <x:row r="3750">
      <x:c r="A3750" t="str">
        <x:v>PV</x:v>
      </x:c>
      <x:c r="B3750" t="str">
        <x:v>Lamotrigin 1A Farma</x:v>
      </x:c>
      <x:c r="C3750" t="str">
        <x:v>160712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125.84</x:v>
      </x:c>
      <x:c r="J3750" s="6" t="n">
        <x:v>188.49</x:v>
      </x:c>
      <x:c r="K3750" s="6" t="n">
        <x:v>1.26</x:v>
      </x:c>
      <x:c r="L3750" s="6" t="n">
        <x:v>1.88</x:v>
      </x:c>
      <x:c r="M3750" t="str">
        <x:v>20041220000139</x:v>
      </x:c>
      <x:c r="N3750" t="str">
        <x:v>20050426100604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R1</x:v>
      </x:c>
      <x:c r="B3751" t="str">
        <x:v>Lamotrigin ratiopharm</x:v>
      </x:c>
      <x:c r="C3751" t="str">
        <x:v>065558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698.77</x:v>
      </x:c>
      <x:c r="J3751" s="6" t="n">
        <x:v>777.49</x:v>
      </x:c>
      <x:c r="K3751" s="6" t="n">
        <x:v>6.99</x:v>
      </x:c>
      <x:c r="L3751" s="6" t="n">
        <x:v>7.77</x:v>
      </x:c>
      <x:c r="M3751" t="str">
        <x:v>20040920000241</x:v>
      </x:c>
      <x:c r="N3751" t="str">
        <x:v>20041026101146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Nej</x:v>
      </x:c>
      <x:c r="B3752" t="str">
        <x:v>Lamotrigin 1A Farma</x:v>
      </x:c>
      <x:c r="C3752" t="str">
        <x:v>127768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204</x:v>
      </x:c>
      <x:c r="J3752" s="6" t="n">
        <x:v>269.39</x:v>
      </x:c>
      <x:c r="K3752" s="6" t="n">
        <x:v>2.04</x:v>
      </x:c>
      <x:c r="L3752" s="6" t="n">
        <x:v>2.69</x:v>
      </x:c>
      <x:c r="M3752" t="str">
        <x:v>20171218000046</x:v>
      </x:c>
      <x:c r="N3752" t="str">
        <x:v>20181010100141</x:v>
      </x:c>
      <x:c r="O3752" t="str">
        <x:v>ParallelImport</x:v>
      </x:c>
      <x:c r="P3752" t="str">
        <x:v>2care4 ApS</x:v>
      </x:c>
      <x:c r="Q3752" t="str">
        <x:v>112508</x:v>
      </x:c>
    </x:row>
    <x:row r="3753">
      <x:c r="A3753" t="str">
        <x:v>Nej</x:v>
      </x:c>
      <x:c r="B3753" t="str">
        <x:v>Lamotrigin Abacus Medicine</x:v>
      </x:c>
      <x:c r="C3753" t="str">
        <x:v>057993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555.55</x:v>
      </x:c>
      <x:c r="J3753" s="6" t="n">
        <x:v>630.69</x:v>
      </x:c>
      <x:c r="K3753" s="6" t="n">
        <x:v>5.56</x:v>
      </x:c>
      <x:c r="L3753" s="6" t="n">
        <x:v>6.31</x:v>
      </x:c>
      <x:c r="M3753" t="str">
        <x:v>20200610000030</x:v>
      </x:c>
      <x:c r="N3753" t="str">
        <x:v>20200811100188</x:v>
      </x:c>
      <x:c r="O3753" t="str">
        <x:v>ParallelImport</x:v>
      </x:c>
      <x:c r="P3753" t="str">
        <x:v>Abacus Medicine A/S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076502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698.77</x:v>
      </x:c>
      <x:c r="J3754" s="6" t="n">
        <x:v>777.49</x:v>
      </x:c>
      <x:c r="K3754" s="6" t="n">
        <x:v>6.99</x:v>
      </x:c>
      <x:c r="L3754" s="6" t="n">
        <x:v>7.77</x:v>
      </x:c>
      <x:c r="M3754" t="str">
        <x:v>20160524000109</x:v>
      </x:c>
      <x:c r="N3754" t="str">
        <x:v>20170309100337</x:v>
      </x:c>
      <x:c r="O3754" t="str">
        <x:v>ParallelImport</x:v>
      </x:c>
      <x:c r="P3754" t="str">
        <x:v>Orifarm AB</x:v>
      </x:c>
      <x:c r="Q3754" t="str">
        <x:v>112508</x:v>
      </x:c>
    </x:row>
    <x:row r="3755">
      <x:c r="A3755" t="str">
        <x:v>Nej</x:v>
      </x:c>
      <x:c r="B3755" t="str">
        <x:v>Lamotrigin 1A Farma</x:v>
      </x:c>
      <x:c r="C3755" t="str">
        <x:v>076502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698.77</x:v>
      </x:c>
      <x:c r="J3755" s="6" t="n">
        <x:v>777.49</x:v>
      </x:c>
      <x:c r="K3755" s="6" t="n">
        <x:v>6.99</x:v>
      </x:c>
      <x:c r="L3755" s="6" t="n">
        <x:v>7.77</x:v>
      </x:c>
      <x:c r="M3755" t="str">
        <x:v>20160524000093</x:v>
      </x:c>
      <x:c r="N3755" t="str">
        <x:v>20170314100032</x:v>
      </x:c>
      <x:c r="O3755" t="str">
        <x:v>ParallelImport</x:v>
      </x:c>
      <x:c r="P3755" t="str">
        <x:v>Orifarm AB</x:v>
      </x:c>
      <x:c r="Q3755" t="str">
        <x:v>112508</x:v>
      </x:c>
    </x:row>
    <x:row r="3756">
      <x:c r="A3756" t="str">
        <x:v>PV</x:v>
      </x:c>
      <x:c r="B3756" t="str">
        <x:v>Lamotrigin 1A Farma</x:v>
      </x:c>
      <x:c r="C3756" t="str">
        <x:v>533640</x:v>
      </x:c>
      <x:c r="D3756" t="str">
        <x:v>25 mg (Grupp D)</x:v>
      </x:c>
      <x:c r="E3756" t="str">
        <x:v>T20</x:v>
      </x:c>
      <x:c r="F3756" t="str">
        <x:v>Lamotrigin</x:v>
      </x:c>
      <x:c r="G3756" t="str">
        <x:v>Tablett</x:v>
      </x:c>
      <x:c r="H3756" s="8" t="n">
        <x:v>56.00000</x:v>
      </x:c>
      <x:c r="I3756" s="6" t="n">
        <x:v>85.2</x:v>
      </x:c>
      <x:c r="J3756" s="6" t="n">
        <x:v>146.43</x:v>
      </x:c>
      <x:c r="K3756" s="6" t="n">
        <x:v>1.52</x:v>
      </x:c>
      <x:c r="L3756" s="6" t="n">
        <x:v>2.61</x:v>
      </x:c>
      <x:c r="M3756" t="str">
        <x:v>20040920000180</x:v>
      </x:c>
      <x:c r="N3756" t="str">
        <x:v>20041025103196</x:v>
      </x:c>
      <x:c r="O3756" t="str">
        <x:v>Generics</x:v>
      </x:c>
      <x:c r="P3756" t="str">
        <x:v>Sandoz A/S</x:v>
      </x:c>
      <x:c r="Q3756" t="str">
        <x:v>112531</x:v>
      </x:c>
    </x:row>
    <x:row r="3757">
      <x:c r="A3757" t="str">
        <x:v>R1</x:v>
      </x:c>
      <x:c r="B3757" t="str">
        <x:v>Lamotrigin 1A Farma</x:v>
      </x:c>
      <x:c r="C3757" t="str">
        <x:v>505846</x:v>
      </x:c>
      <x:c r="D3757" t="str">
        <x:v>25 mg (Grupp D)</x:v>
      </x:c>
      <x:c r="E3757" t="str">
        <x:v>T20</x:v>
      </x:c>
      <x:c r="F3757" t="str">
        <x:v>Lamotrigin</x:v>
      </x:c>
      <x:c r="G3757" t="str">
        <x:v>Tablett</x:v>
      </x:c>
      <x:c r="H3757" s="8" t="n">
        <x:v>50.00000</x:v>
      </x:c>
      <x:c r="I3757" s="6" t="n">
        <x:v>90.5</x:v>
      </x:c>
      <x:c r="J3757" s="6" t="n">
        <x:v>151.92</x:v>
      </x:c>
      <x:c r="K3757" s="6" t="n">
        <x:v>1.81</x:v>
      </x:c>
      <x:c r="L3757" s="6" t="n">
        <x:v>3.04</x:v>
      </x:c>
      <x:c r="M3757" t="str">
        <x:v>20171218000022</x:v>
      </x:c>
      <x:c r="N3757" t="str">
        <x:v>20181010100080</x:v>
      </x:c>
      <x:c r="O3757" t="str">
        <x:v>ParallelImport</x:v>
      </x:c>
      <x:c r="P3757" t="str">
        <x:v>2care4 ApS</x:v>
      </x:c>
      <x:c r="Q3757" t="str">
        <x:v>112531</x:v>
      </x:c>
    </x:row>
    <x:row r="3758">
      <x:c r="A3758" t="str">
        <x:v>PV</x:v>
      </x:c>
      <x:c r="B3758" t="str">
        <x:v>Lamotrigin 1A Farma</x:v>
      </x:c>
      <x:c r="C3758" t="str">
        <x:v>576870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78.51</x:v>
      </x:c>
      <x:c r="J3758" s="6" t="n">
        <x:v>139.51</x:v>
      </x:c>
      <x:c r="K3758" s="6" t="n">
        <x:v>0.79</x:v>
      </x:c>
      <x:c r="L3758" s="6" t="n">
        <x:v>1.4</x:v>
      </x:c>
      <x:c r="M3758" t="str">
        <x:v>20171218000022</x:v>
      </x:c>
      <x:c r="N3758" t="str">
        <x:v>20181010100097</x:v>
      </x:c>
      <x:c r="O3758" t="str">
        <x:v>ParallelImport</x:v>
      </x:c>
      <x:c r="P3758" t="str">
        <x:v>2care4 ApS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043450</x:v>
      </x:c>
      <x:c r="D3759" t="str">
        <x:v>25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162.55</x:v>
      </x:c>
      <x:c r="J3759" s="6" t="n">
        <x:v>226.49</x:v>
      </x:c>
      <x:c r="K3759" s="6" t="n">
        <x:v>1.63</x:v>
      </x:c>
      <x:c r="L3759" s="6" t="n">
        <x:v>2.26</x:v>
      </x:c>
      <x:c r="M3759" t="str">
        <x:v>20040920000180</x:v>
      </x:c>
      <x:c r="N3759" t="str">
        <x:v>20041025103219</x:v>
      </x:c>
      <x:c r="O3759" t="str">
        <x:v>Generics</x:v>
      </x:c>
      <x:c r="P3759" t="str">
        <x:v>Sandoz A/S</x:v>
      </x:c>
      <x:c r="Q3759" t="str">
        <x:v>112531</x:v>
      </x:c>
    </x:row>
    <x:row r="3760">
      <x:c r="A3760" t="str">
        <x:v>R2</x:v>
      </x:c>
      <x:c r="B3760" t="str">
        <x:v>Lamotrigin ratiopharm</x:v>
      </x:c>
      <x:c r="C3760" t="str">
        <x:v>065525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172.21</x:v>
      </x:c>
      <x:c r="J3760" s="6" t="n">
        <x:v>236.49</x:v>
      </x:c>
      <x:c r="K3760" s="6" t="n">
        <x:v>1.72</x:v>
      </x:c>
      <x:c r="L3760" s="6" t="n">
        <x:v>2.36</x:v>
      </x:c>
      <x:c r="M3760" t="str">
        <x:v>20040920000210</x:v>
      </x:c>
      <x:c r="N3760" t="str">
        <x:v>20041026100576</x:v>
      </x:c>
      <x:c r="O3760" t="str">
        <x:v>Generics</x:v>
      </x:c>
      <x:c r="P3760" t="str">
        <x:v>Teva Sweden AB</x:v>
      </x:c>
      <x:c r="Q3760" t="str">
        <x:v>112531</x:v>
      </x:c>
    </x:row>
    <x:row r="3761">
      <x:c r="A3761" t="str">
        <x:v>PV</x:v>
      </x:c>
      <x:c r="B3761" t="str">
        <x:v>Lamotrigin ratiopharm</x:v>
      </x:c>
      <x:c r="C3761" t="str">
        <x:v>023123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56.00000</x:v>
      </x:c>
      <x:c r="I3761" s="6" t="n">
        <x:v>85.2</x:v>
      </x:c>
      <x:c r="J3761" s="6" t="n">
        <x:v>146.43</x:v>
      </x:c>
      <x:c r="K3761" s="6" t="n">
        <x:v>1.52</x:v>
      </x:c>
      <x:c r="L3761" s="6" t="n">
        <x:v>2.61</x:v>
      </x:c>
      <x:c r="M3761" t="str">
        <x:v>20040920000227</x:v>
      </x:c>
      <x:c r="N3761" t="str">
        <x:v>20041026100774</x:v>
      </x:c>
      <x:c r="O3761" t="str">
        <x:v>Generics</x:v>
      </x:c>
      <x:c r="P3761" t="str">
        <x:v>Teva Sweden AB</x:v>
      </x:c>
      <x:c r="Q3761" t="str">
        <x:v>112533</x:v>
      </x:c>
    </x:row>
    <x:row r="3762">
      <x:c r="A3762" t="str">
        <x:v>Nej</x:v>
      </x:c>
      <x:c r="B3762" t="str">
        <x:v>Lamotrigin 1A Farma</x:v>
      </x:c>
      <x:c r="C3762" t="str">
        <x:v>595338</x:v>
      </x:c>
      <x:c r="D3762" t="str">
        <x:v>50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94</x:v>
      </x:c>
      <x:c r="J3762" s="6" t="n">
        <x:v>155.54</x:v>
      </x:c>
      <x:c r="K3762" s="6" t="n">
        <x:v>1.88</x:v>
      </x:c>
      <x:c r="L3762" s="6" t="n">
        <x:v>3.11</x:v>
      </x:c>
      <x:c r="M3762" t="str">
        <x:v>20171218000039</x:v>
      </x:c>
      <x:c r="N3762" t="str">
        <x:v>20181010100110</x:v>
      </x:c>
      <x:c r="O3762" t="str">
        <x:v>ParallelImport</x:v>
      </x:c>
      <x:c r="P3762" t="str">
        <x:v>2care4 ApS</x:v>
      </x:c>
      <x:c r="Q3762" t="str">
        <x:v>112533</x:v>
      </x:c>
    </x:row>
    <x:row r="3763">
      <x:c r="A3763" t="str">
        <x:v>Nej</x:v>
      </x:c>
      <x:c r="B3763" t="str">
        <x:v>Lamotrigin 1A Farma</x:v>
      </x:c>
      <x:c r="C3763" t="str">
        <x:v>031316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50.00000</x:v>
      </x:c>
      <x:c r="I3763" s="6" t="n">
        <x:v>123</x:v>
      </x:c>
      <x:c r="J3763" s="6" t="n">
        <x:v>185.56</x:v>
      </x:c>
      <x:c r="K3763" s="6" t="n">
        <x:v>2.46</x:v>
      </x:c>
      <x:c r="L3763" s="6" t="n">
        <x:v>3.71</x:v>
      </x:c>
      <x:c r="M3763" t="str">
        <x:v>20141218000049</x:v>
      </x:c>
      <x:c r="N3763" t="str">
        <x:v>20150522100246</x:v>
      </x:c>
      <x:c r="O3763" t="str">
        <x:v>ParallelImport</x:v>
      </x:c>
      <x:c r="P3763" t="str">
        <x:v>Ebb Medical AB</x:v>
      </x:c>
      <x:c r="Q3763" t="str">
        <x:v>112533</x:v>
      </x:c>
    </x:row>
    <x:row r="3764">
      <x:c r="A3764" t="str">
        <x:v>PV</x:v>
      </x:c>
      <x:c r="B3764" t="str">
        <x:v>Lamotrigin ratiopharm</x:v>
      </x:c>
      <x:c r="C3764" t="str">
        <x:v>065536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105.55</x:v>
      </x:c>
      <x:c r="J3764" s="6" t="n">
        <x:v>167.49</x:v>
      </x:c>
      <x:c r="K3764" s="6" t="n">
        <x:v>1.06</x:v>
      </x:c>
      <x:c r="L3764" s="6" t="n">
        <x:v>1.67</x:v>
      </x:c>
      <x:c r="M3764" t="str">
        <x:v>20040920000227</x:v>
      </x:c>
      <x:c r="N3764" t="str">
        <x:v>20041026100712</x:v>
      </x:c>
      <x:c r="O3764" t="str">
        <x:v>Generics</x:v>
      </x:c>
      <x:c r="P3764" t="str">
        <x:v>Teva Sweden AB</x:v>
      </x:c>
      <x:c r="Q3764" t="str">
        <x:v>112533</x:v>
      </x:c>
    </x:row>
    <x:row r="3765">
      <x:c r="A3765" t="str">
        <x:v>R1</x:v>
      </x:c>
      <x:c r="B3765" t="str">
        <x:v>Lamotrigin 1A Farma</x:v>
      </x:c>
      <x:c r="C3765" t="str">
        <x:v>375607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129</x:v>
      </x:c>
      <x:c r="J3765" s="6" t="n">
        <x:v>191.77</x:v>
      </x:c>
      <x:c r="K3765" s="6" t="n">
        <x:v>1.29</x:v>
      </x:c>
      <x:c r="L3765" s="6" t="n">
        <x:v>1.92</x:v>
      </x:c>
      <x:c r="M3765" t="str">
        <x:v>20171218000039</x:v>
      </x:c>
      <x:c r="N3765" t="str">
        <x:v>20181010100103</x:v>
      </x:c>
      <x:c r="O3765" t="str">
        <x:v>ParallelImport</x:v>
      </x:c>
      <x:c r="P3765" t="str">
        <x:v>2care4 ApS</x:v>
      </x:c>
      <x:c r="Q3765" t="str">
        <x:v>112533</x:v>
      </x:c>
    </x:row>
    <x:row r="3766">
      <x:c r="A3766" t="str">
        <x:v>R2</x:v>
      </x:c>
      <x:c r="B3766" t="str">
        <x:v>Lamotrigin Abacus Medicine</x:v>
      </x:c>
      <x:c r="C3766" t="str">
        <x:v>514712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284.84</x:v>
      </x:c>
      <x:c r="J3766" s="6" t="n">
        <x:v>353.06</x:v>
      </x:c>
      <x:c r="K3766" s="6" t="n">
        <x:v>2.85</x:v>
      </x:c>
      <x:c r="L3766" s="6" t="n">
        <x:v>3.53</x:v>
      </x:c>
      <x:c r="M3766" t="str">
        <x:v>20200610000023</x:v>
      </x:c>
      <x:c r="N3766" t="str">
        <x:v>20200811100171</x:v>
      </x:c>
      <x:c r="O3766" t="str">
        <x:v>ParallelImport</x:v>
      </x:c>
      <x:c r="P3766" t="str">
        <x:v>Abacus Medicine A/S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482982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20141218000049</x:v>
      </x:c>
      <x:c r="N3767" t="str">
        <x:v>20150522100239</x:v>
      </x:c>
      <x:c r="O3767" t="str">
        <x:v>ParallelImport</x:v>
      </x:c>
      <x:c r="P3767" t="str">
        <x:v>Ebb Medical AB</x:v>
      </x:c>
      <x:c r="Q3767" t="str">
        <x:v>112533</x:v>
      </x:c>
    </x:row>
    <x:row r="3768">
      <x:c r="A3768" t="str">
        <x:v>Nej</x:v>
      </x:c>
      <x:c r="B3768" t="str">
        <x:v>Lamotrigin 1A Farma</x:v>
      </x:c>
      <x:c r="C3768" t="str">
        <x:v>140530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308.49</x:v>
      </x:c>
      <x:c r="J3768" s="6" t="n">
        <x:v>377.45</x:v>
      </x:c>
      <x:c r="K3768" s="6" t="n">
        <x:v>3.08</x:v>
      </x:c>
      <x:c r="L3768" s="6" t="n">
        <x:v>3.77</x:v>
      </x:c>
      <x:c r="M3768" t="str">
        <x:v>20160708000031</x:v>
      </x:c>
      <x:c r="N3768" t="str">
        <x:v>20170314100056</x:v>
      </x:c>
      <x:c r="O3768" t="str">
        <x:v>ParallelImport</x:v>
      </x:c>
      <x:c r="P3768" t="str">
        <x:v>Orifarm AB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540074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20040920000197</x:v>
      </x:c>
      <x:c r="N3769" t="str">
        <x:v>20041026100118</x:v>
      </x:c>
      <x:c r="O3769" t="str">
        <x:v>Generics</x:v>
      </x:c>
      <x:c r="P3769" t="str">
        <x:v>Sandoz A/S</x:v>
      </x:c>
      <x:c r="Q3769" t="str">
        <x:v>112533</x:v>
      </x:c>
    </x:row>
    <x:row r="3770">
      <x:c r="A3770" t="str">
        <x:v>PV</x:v>
      </x:c>
      <x:c r="B3770" t="str">
        <x:v>Lanreotid SUN</x:v>
      </x:c>
      <x:c r="C3770" t="str">
        <x:v>393639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11217</x:v>
      </x:c>
      <x:c r="J3770" s="6" t="n">
        <x:v>11558.68</x:v>
      </x:c>
      <x:c r="K3770" s="6" t="n">
        <x:v>28042.5</x:v>
      </x:c>
      <x:c r="L3770" s="6" t="n">
        <x:v>28896.7</x:v>
      </x:c>
      <x:c r="M3770" t="str">
        <x:v>20221101000346</x:v>
      </x:c>
      <x:c r="N3770" t="str">
        <x:v>20230619100082</x:v>
      </x:c>
      <x:c r="O3770" t="str">
        <x:v>Generics</x:v>
      </x:c>
      <x:c r="P3770" t="str">
        <x:v>Sun Pharmaceutical Industries Europe B.V.</x:v>
      </x:c>
      <x:c r="Q3770" t="str">
        <x:v>111461</x:v>
      </x:c>
    </x:row>
    <x:row r="3771">
      <x:c r="A3771" t="str">
        <x:v>R1</x:v>
      </x:c>
      <x:c r="B3771" t="str">
        <x:v>Somatuline® Autogel®</x:v>
      </x:c>
      <x:c r="C3771" t="str">
        <x:v>006941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12465</x:v>
      </x:c>
      <x:c r="J3771" s="6" t="n">
        <x:v>12837.88</x:v>
      </x:c>
      <x:c r="K3771" s="6" t="n">
        <x:v>31162.5</x:v>
      </x:c>
      <x:c r="L3771" s="6" t="n">
        <x:v>32094.7</x:v>
      </x:c>
      <x:c r="M3771" t="str">
        <x:v>20021217000618</x:v>
      </x:c>
      <x:c r="N3771" t="str">
        <x:v>20021216100593</x:v>
      </x:c>
      <x:c r="O3771" t="str">
        <x:v>Original</x:v>
      </x:c>
      <x:c r="P3771" t="str">
        <x:v>IPSEN AB (Institut Produits Synthése)</x:v>
      </x:c>
      <x:c r="Q3771" t="str">
        <x:v>111461</x:v>
      </x:c>
    </x:row>
    <x:row r="3772">
      <x:c r="A3772" t="str">
        <x:v>Nej</x:v>
      </x:c>
      <x:c r="B3772" t="str">
        <x:v>Somatulina Autogel</x:v>
      </x:c>
      <x:c r="C3772" t="str">
        <x:v>412782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12463.99</x:v>
      </x:c>
      <x:c r="J3772" s="6" t="n">
        <x:v>12836.84</x:v>
      </x:c>
      <x:c r="K3772" s="6" t="n">
        <x:v>31159.98</x:v>
      </x:c>
      <x:c r="L3772" s="6" t="n">
        <x:v>32092.1</x:v>
      </x:c>
      <x:c r="M3772" t="str">
        <x:v>20210120000048</x:v>
      </x:c>
      <x:c r="N3772" t="str">
        <x:v>20210225100032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Somatulina Autogel</x:v>
      </x:c>
      <x:c r="C3773" t="str">
        <x:v>412782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12463.99</x:v>
      </x:c>
      <x:c r="J3773" s="6" t="n">
        <x:v>12836.84</x:v>
      </x:c>
      <x:c r="K3773" s="6" t="n">
        <x:v>31159.98</x:v>
      </x:c>
      <x:c r="L3773" s="6" t="n">
        <x:v>32092.1</x:v>
      </x:c>
      <x:c r="M3773" t="str">
        <x:v>20220223000050</x:v>
      </x:c>
      <x:c r="N3773" t="str">
        <x:v>20220511100318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20151016000028</x:v>
      </x:c>
      <x:c r="N3774" t="str">
        <x:v>20160603100010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20151223000057</x:v>
      </x:c>
      <x:c r="N3775" t="str">
        <x:v>20160909100011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20201006000085</x:v>
      </x:c>
      <x:c r="N3776" t="str">
        <x:v>20210129100015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20200923000048</x:v>
      </x:c>
      <x:c r="N3777" t="str">
        <x:v>20210203100016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20201006000078</x:v>
      </x:c>
      <x:c r="N3778" t="str">
        <x:v>20210216100782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20230216000080</x:v>
      </x:c>
      <x:c r="N3779" t="str">
        <x:v>20230712100044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20240301000161</x:v>
      </x:c>
      <x:c r="N3780" t="str">
        <x:v>20240925100216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20250919000088</x:v>
      </x:c>
      <x:c r="N3781" t="str">
        <x:v>20260114100100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20251001000160</x:v>
      </x:c>
      <x:c r="N3782" t="str">
        <x:v>20260212100132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Lanreotide Orifarm</x:v>
      </x:c>
      <x:c r="C3783" t="str">
        <x:v>029291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</x:v>
      </x:c>
      <x:c r="J3783" s="6" t="n">
        <x:v>12837.77</x:v>
      </x:c>
      <x:c r="K3783" s="6" t="n">
        <x:v>31162.25</x:v>
      </x:c>
      <x:c r="L3783" s="6" t="n">
        <x:v>32094.43</x:v>
      </x:c>
      <x:c r="M3783" t="str">
        <x:v>20240828000026</x:v>
      </x:c>
      <x:c r="N3783" t="str">
        <x:v>20250207100148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Somatulina Autogel</x:v>
      </x:c>
      <x:c r="C3784" t="str">
        <x:v>187291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20221003000048</x:v>
      </x:c>
      <x:c r="N3784" t="str">
        <x:v>20230317100061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117517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12464.99</x:v>
      </x:c>
      <x:c r="J3785" s="6" t="n">
        <x:v>12837.86</x:v>
      </x:c>
      <x:c r="K3785" s="6" t="n">
        <x:v>31162.48</x:v>
      </x:c>
      <x:c r="L3785" s="6" t="n">
        <x:v>32094.65</x:v>
      </x:c>
      <x:c r="M3785" t="str">
        <x:v>20150922000030</x:v>
      </x:c>
      <x:c r="N3785" t="str">
        <x:v>20160411100035</x:v>
      </x:c>
      <x:c r="O3785" t="str">
        <x:v>ParallelImport</x:v>
      </x:c>
      <x:c r="P3785" t="str">
        <x:v>Medartuum AB</x:v>
      </x:c>
      <x:c r="Q3785" t="str">
        <x:v>111461</x:v>
      </x:c>
    </x:row>
    <x:row r="3786">
      <x:c r="A3786" t="str">
        <x:v>Nej</x:v>
      </x:c>
      <x:c r="B3786" t="str">
        <x:v>Somatuline Autogel</x:v>
      </x:c>
      <x:c r="C3786" t="str">
        <x:v>117517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20250327000229</x:v>
      </x:c>
      <x:c r="N3786" t="str">
        <x:v>20250513100016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PV</x:v>
      </x:c>
      <x:c r="B3787" t="str">
        <x:v>Lansoprazol Medical Valley</x:v>
      </x:c>
      <x:c r="C3787" t="str">
        <x:v>444639</x:v>
      </x:c>
      <x:c r="D3787" t="str">
        <x:v>15 mg</x:v>
      </x:c>
      <x:c r="E3787" t="str">
        <x:v>T23</x:v>
      </x:c>
      <x:c r="F3787" t="str">
        <x:v>Lansoprazol</x:v>
      </x:c>
      <x:c r="G3787" t="str">
        <x:v>Enterokapsel</x:v>
      </x:c>
      <x:c r="H3787" s="8" t="n">
        <x:v>100.00000</x:v>
      </x:c>
      <x:c r="I3787" s="6" t="n">
        <x:v>109.41</x:v>
      </x:c>
      <x:c r="J3787" s="6" t="n">
        <x:v>171.49</x:v>
      </x:c>
      <x:c r="K3787" s="6" t="n">
        <x:v>1.09</x:v>
      </x:c>
      <x:c r="L3787" s="6" t="n">
        <x:v>1.71</x:v>
      </x:c>
      <x:c r="M3787" t="str">
        <x:v>20140314000083</x:v>
      </x:c>
      <x:c r="N3787" t="str">
        <x:v>20140527100204</x:v>
      </x:c>
      <x:c r="O3787" t="str">
        <x:v>Generics</x:v>
      </x:c>
      <x:c r="P3787" t="str">
        <x:v>Medical Valley Invest AB</x:v>
      </x:c>
      <x:c r="Q3787" t="str">
        <x:v>111069</x:v>
      </x:c>
    </x:row>
    <x:row r="3788">
      <x:c r="A3788" t="str">
        <x:v>R1</x:v>
      </x:c>
      <x:c r="B3788" t="str">
        <x:v>Lansoprazol Krka</x:v>
      </x:c>
      <x:c r="C3788" t="str">
        <x:v>023949</x:v>
      </x:c>
      <x:c r="D3788" t="str">
        <x:v>15 mg</x:v>
      </x:c>
      <x:c r="E3788" t="str">
        <x:v>T23</x:v>
      </x:c>
      <x:c r="F3788" t="str">
        <x:v>Lansoprazol</x:v>
      </x:c>
      <x:c r="G3788" t="str">
        <x:v>Enterokapsel</x:v>
      </x:c>
      <x:c r="H3788" s="8" t="n">
        <x:v>98.00000</x:v>
      </x:c>
      <x:c r="I3788" s="6" t="n">
        <x:v>106.82</x:v>
      </x:c>
      <x:c r="J3788" s="6" t="n">
        <x:v>168.81</x:v>
      </x:c>
      <x:c r="K3788" s="6" t="n">
        <x:v>1.09</x:v>
      </x:c>
      <x:c r="L3788" s="6" t="n">
        <x:v>1.72</x:v>
      </x:c>
      <x:c r="M3788" t="str">
        <x:v>20050330000052</x:v>
      </x:c>
      <x:c r="N3788" t="str">
        <x:v>20050519100719</x:v>
      </x:c>
      <x:c r="O3788" t="str">
        <x:v>Generics</x:v>
      </x:c>
      <x:c r="P3788" t="str">
        <x:v>KRKA Sverige AB</x:v>
      </x:c>
      <x:c r="Q3788" t="str">
        <x:v>111069</x:v>
      </x:c>
    </x:row>
    <x:row r="3789">
      <x:c r="A3789" t="str">
        <x:v>PV</x:v>
      </x:c>
      <x:c r="B3789" t="str">
        <x:v>Lansoprazol Krka</x:v>
      </x:c>
      <x:c r="C3789" t="str">
        <x:v>164573</x:v>
      </x:c>
      <x:c r="D3789" t="str">
        <x:v>30 mg</x:v>
      </x:c>
      <x:c r="E3789" t="str">
        <x:v>T14</x:v>
      </x:c>
      <x:c r="F3789" t="str">
        <x:v>Lansoprazol</x:v>
      </x:c>
      <x:c r="G3789" t="str">
        <x:v>Enterokapsel</x:v>
      </x:c>
      <x:c r="H3789" s="8" t="n">
        <x:v>14.00000</x:v>
      </x:c>
      <x:c r="I3789" s="6" t="n">
        <x:v>59.22</x:v>
      </x:c>
      <x:c r="J3789" s="6" t="n">
        <x:v>118.44</x:v>
      </x:c>
      <x:c r="K3789" s="6" t="n">
        <x:v>4.23</x:v>
      </x:c>
      <x:c r="L3789" s="6" t="n">
        <x:v>8.46</x:v>
      </x:c>
      <x:c r="M3789" t="str">
        <x:v>20050330000069</x:v>
      </x:c>
      <x:c r="N3789" t="str">
        <x:v>20051007100679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164584</x:v>
      </x:c>
      <x:c r="D3790" t="str">
        <x:v>30 mg</x:v>
      </x:c>
      <x:c r="E3790" t="str">
        <x:v>T18</x:v>
      </x:c>
      <x:c r="F3790" t="str">
        <x:v>Lansoprazol</x:v>
      </x:c>
      <x:c r="G3790" t="str">
        <x:v>Enterokapsel</x:v>
      </x:c>
      <x:c r="H3790" s="8" t="n">
        <x:v>28.00000</x:v>
      </x:c>
      <x:c r="I3790" s="6" t="n">
        <x:v>60.2</x:v>
      </x:c>
      <x:c r="J3790" s="6" t="n">
        <x:v>119.52</x:v>
      </x:c>
      <x:c r="K3790" s="6" t="n">
        <x:v>2.15</x:v>
      </x:c>
      <x:c r="L3790" s="6" t="n">
        <x:v>4.27</x:v>
      </x:c>
      <x:c r="M3790" t="str">
        <x:v>20050330000069</x:v>
      </x:c>
      <x:c r="N3790" t="str">
        <x:v>20051007100686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PV</x:v>
      </x:c>
      <x:c r="B3791" t="str">
        <x:v>Lansoprazol Krka</x:v>
      </x:c>
      <x:c r="C3791" t="str">
        <x:v>164595</x:v>
      </x:c>
      <x:c r="D3791" t="str">
        <x:v>30 mg</x:v>
      </x:c>
      <x:c r="E3791" t="str">
        <x:v>T20</x:v>
      </x:c>
      <x:c r="F3791" t="str">
        <x:v>Lansoprazol</x:v>
      </x:c>
      <x:c r="G3791" t="str">
        <x:v>Enterokapsel</x:v>
      </x:c>
      <x:c r="H3791" s="8" t="n">
        <x:v>56.00000</x:v>
      </x:c>
      <x:c r="I3791" s="6" t="n">
        <x:v>110.88</x:v>
      </x:c>
      <x:c r="J3791" s="6" t="n">
        <x:v>173.01</x:v>
      </x:c>
      <x:c r="K3791" s="6" t="n">
        <x:v>1.98</x:v>
      </x:c>
      <x:c r="L3791" s="6" t="n">
        <x:v>3.09</x:v>
      </x:c>
      <x:c r="M3791" t="str">
        <x:v>20050330000069</x:v>
      </x:c>
      <x:c r="N3791" t="str">
        <x:v>20051007100709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023993</x:v>
      </x:c>
      <x:c r="D3792" t="str">
        <x:v>30 mg</x:v>
      </x:c>
      <x:c r="E3792" t="str">
        <x:v>T23</x:v>
      </x:c>
      <x:c r="F3792" t="str">
        <x:v>Lansoprazol</x:v>
      </x:c>
      <x:c r="G3792" t="str">
        <x:v>Enterokapsel</x:v>
      </x:c>
      <x:c r="H3792" s="8" t="n">
        <x:v>98.00000</x:v>
      </x:c>
      <x:c r="I3792" s="6" t="n">
        <x:v>129</x:v>
      </x:c>
      <x:c r="J3792" s="6" t="n">
        <x:v>191.77</x:v>
      </x:c>
      <x:c r="K3792" s="6" t="n">
        <x:v>1.32</x:v>
      </x:c>
      <x:c r="L3792" s="6" t="n">
        <x:v>1.96</x:v>
      </x:c>
      <x:c r="M3792" t="str">
        <x:v>20050330000069</x:v>
      </x:c>
      <x:c r="N3792" t="str">
        <x:v>20050519100795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R1</x:v>
      </x:c>
      <x:c r="B3793" t="str">
        <x:v>Lansoprazol Medical Valley</x:v>
      </x:c>
      <x:c r="C3793" t="str">
        <x:v>450558</x:v>
      </x:c>
      <x:c r="D3793" t="str">
        <x:v>30 mg</x:v>
      </x:c>
      <x:c r="E3793" t="str">
        <x:v>T23</x:v>
      </x:c>
      <x:c r="F3793" t="str">
        <x:v>Lansoprazol</x:v>
      </x:c>
      <x:c r="G3793" t="str">
        <x:v>Enterokapsel</x:v>
      </x:c>
      <x:c r="H3793" s="8" t="n">
        <x:v>100.00000</x:v>
      </x:c>
      <x:c r="I3793" s="6" t="n">
        <x:v>135.49</x:v>
      </x:c>
      <x:c r="J3793" s="6" t="n">
        <x:v>198.48</x:v>
      </x:c>
      <x:c r="K3793" s="6" t="n">
        <x:v>1.35</x:v>
      </x:c>
      <x:c r="L3793" s="6" t="n">
        <x:v>1.98</x:v>
      </x:c>
      <x:c r="M3793" t="str">
        <x:v>20140314000090</x:v>
      </x:c>
      <x:c r="N3793" t="str">
        <x:v>20140527100389</x:v>
      </x:c>
      <x:c r="O3793" t="str">
        <x:v>Generics</x:v>
      </x:c>
      <x:c r="P3793" t="str">
        <x:v>Medical Valley Invest AB</x:v>
      </x:c>
      <x:c r="Q3793" t="str">
        <x:v>111070</x:v>
      </x:c>
    </x:row>
    <x:row r="3794">
      <x:c r="A3794" t="str">
        <x:v>Nej</x:v>
      </x:c>
      <x:c r="B3794" t="str">
        <x:v>Lansoprazol SUN</x:v>
      </x:c>
      <x:c r="C3794" t="str">
        <x:v>378238</x:v>
      </x:c>
      <x:c r="D3794" t="str">
        <x:v>15 mg</x:v>
      </x:c>
      <x:c r="E3794" t="str">
        <x:v>T14</x:v>
      </x:c>
      <x:c r="F3794" t="str">
        <x:v>Lansoprazol</x:v>
      </x:c>
      <x:c r="G3794" t="str">
        <x:v>Munsönderfallande tablett</x:v>
      </x:c>
      <x:c r="H3794" s="8" t="n">
        <x:v>14.00000</x:v>
      </x:c>
      <x:c r="I3794" s="6" t="n">
        <x:v>64.54</x:v>
      </x:c>
      <x:c r="J3794" s="6" t="n">
        <x:v>124.32</x:v>
      </x:c>
      <x:c r="K3794" s="6" t="n">
        <x:v>4.61</x:v>
      </x:c>
      <x:c r="L3794" s="6" t="n">
        <x:v>8.88</x:v>
      </x:c>
      <x:c r="M3794" t="str">
        <x:v>20120814000059</x:v>
      </x:c>
      <x:c r="N3794" t="str">
        <x:v>20121001100057</x:v>
      </x:c>
      <x:c r="O3794" t="str">
        <x:v>Generics</x:v>
      </x:c>
      <x:c r="P3794" t="str">
        <x:v>Sun Pharmaceutical Industries Europe B.V.</x:v>
      </x:c>
      <x:c r="Q3794" t="str">
        <x:v>111071</x:v>
      </x:c>
    </x:row>
    <x:row r="3795">
      <x:c r="A3795" t="str">
        <x:v>Nej</x:v>
      </x:c>
      <x:c r="B3795" t="str">
        <x:v>Lanzo</x:v>
      </x:c>
      <x:c r="C3795" t="str">
        <x:v>013097</x:v>
      </x:c>
      <x:c r="D3795" t="str">
        <x:v>15 mg</x:v>
      </x:c>
      <x:c r="E3795" t="str">
        <x:v>T14</x:v>
      </x:c>
      <x:c r="F3795" t="str">
        <x:v>Lansoprazol</x:v>
      </x:c>
      <x:c r="G3795" t="str">
        <x:v>Munsönderfallande tablett</x:v>
      </x:c>
      <x:c r="H3795" s="8" t="n">
        <x:v>14.00000</x:v>
      </x:c>
      <x:c r="I3795" s="6" t="n">
        <x:v>64.54</x:v>
      </x:c>
      <x:c r="J3795" s="6" t="n">
        <x:v>124.32</x:v>
      </x:c>
      <x:c r="K3795" s="6" t="n">
        <x:v>4.61</x:v>
      </x:c>
      <x:c r="L3795" s="6" t="n">
        <x:v>8.88</x:v>
      </x:c>
      <x:c r="M3795" t="str">
        <x:v>20030627000088</x:v>
      </x:c>
      <x:c r="N3795" t="str">
        <x:v>20030627100320</x:v>
      </x:c>
      <x:c r="O3795" t="str">
        <x:v>Original</x:v>
      </x:c>
      <x:c r="P3795" t="str">
        <x:v>Pfizer AB</x:v>
      </x:c>
      <x:c r="Q3795" t="str">
        <x:v>111071</x:v>
      </x:c>
    </x:row>
    <x:row r="3796">
      <x:c r="A3796" t="str">
        <x:v>Nej</x:v>
      </x:c>
      <x:c r="B3796" t="str">
        <x:v>Lansoprazol SUN</x:v>
      </x:c>
      <x:c r="C3796" t="str">
        <x:v>082152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</x:v>
      </x:c>
      <x:c r="J3796" s="6" t="n">
        <x:v>151.4</x:v>
      </x:c>
      <x:c r="K3796" s="6" t="n">
        <x:v>1.61</x:v>
      </x:c>
      <x:c r="L3796" s="6" t="n">
        <x:v>2.7</x:v>
      </x:c>
      <x:c r="M3796" t="str">
        <x:v>20120814000059</x:v>
      </x:c>
      <x:c r="N3796" t="str">
        <x:v>20121001100064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016946</x:v>
      </x:c>
      <x:c r="D3797" t="str">
        <x:v>15 mg</x:v>
      </x:c>
      <x:c r="E3797" t="str">
        <x:v>T20</x:v>
      </x:c>
      <x:c r="F3797" t="str">
        <x:v>Lansoprazol</x:v>
      </x:c>
      <x:c r="G3797" t="str">
        <x:v>Munsönderfallande tablett</x:v>
      </x:c>
      <x:c r="H3797" s="8" t="n">
        <x:v>56.00000</x:v>
      </x:c>
      <x:c r="I3797" s="6" t="n">
        <x:v>90.16</x:v>
      </x:c>
      <x:c r="J3797" s="6" t="n">
        <x:v>151.57</x:v>
      </x:c>
      <x:c r="K3797" s="6" t="n">
        <x:v>1.61</x:v>
      </x:c>
      <x:c r="L3797" s="6" t="n">
        <x:v>2.71</x:v>
      </x:c>
      <x:c r="M3797" t="str">
        <x:v>20030627000088</x:v>
      </x:c>
      <x:c r="N3797" t="str">
        <x:v>20030627100344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PV</x:v>
      </x:c>
      <x:c r="B3799" t="str">
        <x:v>Lanzo</x:v>
      </x:c>
      <x:c r="C3799" t="str">
        <x:v>016957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198.23</x:v>
      </x:c>
      <x:c r="J3799" s="6" t="n">
        <x:v>263.42</x:v>
      </x:c>
      <x:c r="K3799" s="6" t="n">
        <x:v>2.02</x:v>
      </x:c>
      <x:c r="L3799" s="6" t="n">
        <x:v>2.69</x:v>
      </x:c>
      <x:c r="M3799" t="str">
        <x:v>20030627000088</x:v>
      </x:c>
      <x:c r="N3799" t="str">
        <x:v>20030627100351</x:v>
      </x:c>
      <x:c r="O3799" t="str">
        <x:v>Original</x:v>
      </x:c>
      <x:c r="P3799" t="str">
        <x:v>Pfizer AB</x:v>
      </x:c>
      <x:c r="Q3799" t="str">
        <x:v>111071</x:v>
      </x:c>
    </x:row>
    <x:row r="3800">
      <x:c r="A3800" t="str">
        <x:v>Nej</x:v>
      </x:c>
      <x:c r="B3800" t="str">
        <x:v>Lansoprazol SUN</x:v>
      </x:c>
      <x:c r="C3800" t="str">
        <x:v>147331</x:v>
      </x:c>
      <x:c r="D3800" t="str">
        <x:v>15 mg</x:v>
      </x:c>
      <x:c r="E3800" t="str">
        <x:v>T23</x:v>
      </x:c>
      <x:c r="F3800" t="str">
        <x:v>Lansoprazol</x:v>
      </x:c>
      <x:c r="G3800" t="str">
        <x:v>Munsönderfallande tablett</x:v>
      </x:c>
      <x:c r="H3800" s="8" t="n">
        <x:v>98.00000</x:v>
      </x:c>
      <x:c r="I3800" s="6" t="n">
        <x:v>188</x:v>
      </x:c>
      <x:c r="J3800" s="6" t="n">
        <x:v>252.83</x:v>
      </x:c>
      <x:c r="K3800" s="6" t="n">
        <x:v>1.92</x:v>
      </x:c>
      <x:c r="L3800" s="6" t="n">
        <x:v>2.58</x:v>
      </x:c>
      <x:c r="M3800" t="str">
        <x:v>20120814000059</x:v>
      </x:c>
      <x:c r="N3800" t="str">
        <x:v>20131007100081</x:v>
      </x:c>
      <x:c r="O3800" t="str">
        <x:v>Generics</x:v>
      </x:c>
      <x:c r="P3800" t="str">
        <x:v>Sun Pharmaceutical Industries Europe B.V.</x:v>
      </x:c>
      <x:c r="Q3800" t="str">
        <x:v>111071</x:v>
      </x:c>
    </x:row>
    <x:row r="3801">
      <x:c r="A3801" t="str">
        <x:v>Nej</x:v>
      </x:c>
      <x:c r="B3801" t="str">
        <x:v>Lansoprazol Viatris</x:v>
      </x:c>
      <x:c r="C3801" t="str">
        <x:v>550796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198.44</x:v>
      </x:c>
      <x:c r="J3801" s="6" t="n">
        <x:v>263.64</x:v>
      </x:c>
      <x:c r="K3801" s="6" t="n">
        <x:v>2.02</x:v>
      </x:c>
      <x:c r="L3801" s="6" t="n">
        <x:v>2.69</x:v>
      </x:c>
      <x:c r="M3801" t="str">
        <x:v>20110531000074</x:v>
      </x:c>
      <x:c r="N3801" t="str">
        <x:v>20111018100034</x:v>
      </x:c>
      <x:c r="O3801" t="str">
        <x:v>Generics</x:v>
      </x:c>
      <x:c r="P3801" t="str">
        <x:v>Viatris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116339</x:v>
      </x:c>
      <x:c r="D3802" t="str">
        <x:v>30 mg</x:v>
      </x:c>
      <x:c r="E3802" t="str">
        <x:v>T14</x:v>
      </x:c>
      <x:c r="F3802" t="str">
        <x:v>Lansoprazol</x:v>
      </x:c>
      <x:c r="G3802" t="str">
        <x:v>Munsönderfallande tablett</x:v>
      </x:c>
      <x:c r="H3802" s="8" t="n">
        <x:v>14.00000</x:v>
      </x:c>
      <x:c r="I3802" s="6" t="n">
        <x:v>114.94</x:v>
      </x:c>
      <x:c r="J3802" s="6" t="n">
        <x:v>177.21</x:v>
      </x:c>
      <x:c r="K3802" s="6" t="n">
        <x:v>8.21</x:v>
      </x:c>
      <x:c r="L3802" s="6" t="n">
        <x:v>12.66</x:v>
      </x:c>
      <x:c r="M3802" t="str">
        <x:v>20120814000066</x:v>
      </x:c>
      <x:c r="N3802" t="str">
        <x:v>20121001100088</x:v>
      </x:c>
      <x:c r="O3802" t="str">
        <x:v>Generics</x:v>
      </x:c>
      <x:c r="P3802" t="str">
        <x:v>Sun Pharmaceutical Industries Europe B.V.</x:v>
      </x:c>
      <x:c r="Q3802" t="str">
        <x:v>111072</x:v>
      </x:c>
    </x:row>
    <x:row r="3803">
      <x:c r="A3803" t="str">
        <x:v>Nej</x:v>
      </x:c>
      <x:c r="B3803" t="str">
        <x:v>Lanzo</x:v>
      </x:c>
      <x:c r="C3803" t="str">
        <x:v>016943</x:v>
      </x:c>
      <x:c r="D3803" t="str">
        <x:v>30 mg</x:v>
      </x:c>
      <x:c r="E3803" t="str">
        <x:v>T14</x:v>
      </x:c>
      <x:c r="F3803" t="str">
        <x:v>Lansoprazol</x:v>
      </x:c>
      <x:c r="G3803" t="str">
        <x:v>Munsönderfallande tablett</x:v>
      </x:c>
      <x:c r="H3803" s="8" t="n">
        <x:v>14.00000</x:v>
      </x:c>
      <x:c r="I3803" s="6" t="n">
        <x:v>114.94</x:v>
      </x:c>
      <x:c r="J3803" s="6" t="n">
        <x:v>177.21</x:v>
      </x:c>
      <x:c r="K3803" s="6" t="n">
        <x:v>8.21</x:v>
      </x:c>
      <x:c r="L3803" s="6" t="n">
        <x:v>12.66</x:v>
      </x:c>
      <x:c r="M3803" t="str">
        <x:v>20030627000095</x:v>
      </x:c>
      <x:c r="N3803" t="str">
        <x:v>20030627100382</x:v>
      </x:c>
      <x:c r="O3803" t="str">
        <x:v>Original</x:v>
      </x:c>
      <x:c r="P3803" t="str">
        <x:v>Pfizer AB</x:v>
      </x:c>
      <x:c r="Q3803" t="str">
        <x:v>111072</x:v>
      </x:c>
    </x:row>
    <x:row r="3804">
      <x:c r="A3804" t="str">
        <x:v>Nej</x:v>
      </x:c>
      <x:c r="B3804" t="str">
        <x:v>Lanzo</x:v>
      </x:c>
      <x:c r="C3804" t="str">
        <x:v>016954</x:v>
      </x:c>
      <x:c r="D3804" t="str">
        <x:v>30 mg</x:v>
      </x:c>
      <x:c r="E3804" t="str">
        <x:v>T18</x:v>
      </x:c>
      <x:c r="F3804" t="str">
        <x:v>Lansoprazol</x:v>
      </x:c>
      <x:c r="G3804" t="str">
        <x:v>Munsönderfallande tablett</x:v>
      </x:c>
      <x:c r="H3804" s="8" t="n">
        <x:v>28.00000</x:v>
      </x:c>
      <x:c r="I3804" s="6" t="n">
        <x:v>85.68</x:v>
      </x:c>
      <x:c r="J3804" s="6" t="n">
        <x:v>146.93</x:v>
      </x:c>
      <x:c r="K3804" s="6" t="n">
        <x:v>3.06</x:v>
      </x:c>
      <x:c r="L3804" s="6" t="n">
        <x:v>5.25</x:v>
      </x:c>
      <x:c r="M3804" t="str">
        <x:v>20030627000095</x:v>
      </x:c>
      <x:c r="N3804" t="str">
        <x:v>20030627100399</x:v>
      </x:c>
      <x:c r="O3804" t="str">
        <x:v>Original</x:v>
      </x:c>
      <x:c r="P3804" t="str">
        <x:v>Pfizer AB</x:v>
      </x:c>
      <x:c r="Q3804" t="str">
        <x:v>111072</x:v>
      </x:c>
    </x:row>
    <x:row r="3805">
      <x:c r="A3805" t="str">
        <x:v>PV</x:v>
      </x:c>
      <x:c r="B3805" t="str">
        <x:v>Lansoprazol SUN</x:v>
      </x:c>
      <x:c r="C3805" t="str">
        <x:v>546755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171.36</x:v>
      </x:c>
      <x:c r="J3805" s="6" t="n">
        <x:v>235.61</x:v>
      </x:c>
      <x:c r="K3805" s="6" t="n">
        <x:v>3.06</x:v>
      </x:c>
      <x:c r="L3805" s="6" t="n">
        <x:v>4.21</x:v>
      </x:c>
      <x:c r="M3805" t="str">
        <x:v>20120814000066</x:v>
      </x:c>
      <x:c r="N3805" t="str">
        <x:v>20121001100071</x:v>
      </x:c>
      <x:c r="O3805" t="str">
        <x:v>Generics</x:v>
      </x:c>
      <x:c r="P3805" t="str">
        <x:v>Sun Pharmaceutical Industries Europe B.V.</x:v>
      </x:c>
      <x:c r="Q3805" t="str">
        <x:v>111072</x:v>
      </x:c>
    </x:row>
    <x:row r="3806">
      <x:c r="A3806" t="str">
        <x:v>Nej</x:v>
      </x:c>
      <x:c r="B3806" t="str">
        <x:v>Lansoprazol Viatris</x:v>
      </x:c>
      <x:c r="C3806" t="str">
        <x:v>442342</x:v>
      </x:c>
      <x:c r="D3806" t="str">
        <x:v>30 mg</x:v>
      </x:c>
      <x:c r="E3806" t="str">
        <x:v>T20</x:v>
      </x:c>
      <x:c r="F3806" t="str">
        <x:v>Lansoprazol</x:v>
      </x:c>
      <x:c r="G3806" t="str">
        <x:v>Munsönderfallande tablett</x:v>
      </x:c>
      <x:c r="H3806" s="8" t="n">
        <x:v>56.00000</x:v>
      </x:c>
      <x:c r="I3806" s="6" t="n">
        <x:v>171.63</x:v>
      </x:c>
      <x:c r="J3806" s="6" t="n">
        <x:v>235.89</x:v>
      </x:c>
      <x:c r="K3806" s="6" t="n">
        <x:v>3.06</x:v>
      </x:c>
      <x:c r="L3806" s="6" t="n">
        <x:v>4.21</x:v>
      </x:c>
      <x:c r="M3806" t="str">
        <x:v>20110531000098</x:v>
      </x:c>
      <x:c r="N3806" t="str">
        <x:v>20111018100188</x:v>
      </x:c>
      <x:c r="O3806" t="str">
        <x:v>Generics</x:v>
      </x:c>
      <x:c r="P3806" t="str">
        <x:v>Viatris AB</x:v>
      </x:c>
      <x:c r="Q3806" t="str">
        <x:v>111072</x:v>
      </x:c>
    </x:row>
    <x:row r="3807">
      <x:c r="A3807" t="str">
        <x:v>Nej</x:v>
      </x:c>
      <x:c r="B3807" t="str">
        <x:v>Lanzo</x:v>
      </x:c>
      <x:c r="C3807" t="str">
        <x:v>016965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20030627000095</x:v>
      </x:c>
      <x:c r="N3807" t="str">
        <x:v>20030627100405</x:v>
      </x:c>
      <x:c r="O3807" t="str">
        <x:v>Original</x:v>
      </x:c>
      <x:c r="P3807" t="str">
        <x:v>Pfizer AB</x:v>
      </x:c>
      <x:c r="Q3807" t="str">
        <x:v>111072</x:v>
      </x:c>
    </x:row>
    <x:row r="3808">
      <x:c r="A3808" t="str">
        <x:v>PV</x:v>
      </x:c>
      <x:c r="B3808" t="str">
        <x:v>Lansoprazol SUN</x:v>
      </x:c>
      <x:c r="C3808" t="str">
        <x:v>521315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368</x:v>
      </x:c>
      <x:c r="J3808" s="6" t="n">
        <x:v>438.45</x:v>
      </x:c>
      <x:c r="K3808" s="6" t="n">
        <x:v>3.76</x:v>
      </x:c>
      <x:c r="L3808" s="6" t="n">
        <x:v>4.47</x:v>
      </x:c>
      <x:c r="M3808" t="str">
        <x:v>20120814000066</x:v>
      </x:c>
      <x:c r="N3808" t="str">
        <x:v>20131007100098</x:v>
      </x:c>
      <x:c r="O3808" t="str">
        <x:v>Generics</x:v>
      </x:c>
      <x:c r="P3808" t="str">
        <x:v>Sun Pharmaceutical Industries Europe B.V.</x:v>
      </x:c>
      <x:c r="Q3808" t="str">
        <x:v>111072</x:v>
      </x:c>
    </x:row>
    <x:row r="3809">
      <x:c r="A3809" t="str">
        <x:v>R1</x:v>
      </x:c>
      <x:c r="B3809" t="str">
        <x:v>Lanzo</x:v>
      </x:c>
      <x:c r="C3809" t="str">
        <x:v>016976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98.00000</x:v>
      </x:c>
      <x:c r="I3809" s="6" t="n">
        <x:v>371.42</x:v>
      </x:c>
      <x:c r="J3809" s="6" t="n">
        <x:v>441.96</x:v>
      </x:c>
      <x:c r="K3809" s="6" t="n">
        <x:v>3.79</x:v>
      </x:c>
      <x:c r="L3809" s="6" t="n">
        <x:v>4.51</x:v>
      </x:c>
      <x:c r="M3809" t="str">
        <x:v>20030627000095</x:v>
      </x:c>
      <x:c r="N3809" t="str">
        <x:v>20030627100375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Nej</x:v>
      </x:c>
      <x:c r="B3810" t="str">
        <x:v>Lansoprazol Teva</x:v>
      </x:c>
      <x:c r="C3810" t="str">
        <x:v>087708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370</x:v>
      </x:c>
      <x:c r="J3810" s="6" t="n">
        <x:v>440.5</x:v>
      </x:c>
      <x:c r="K3810" s="6" t="n">
        <x:v>3.78</x:v>
      </x:c>
      <x:c r="L3810" s="6" t="n">
        <x:v>4.49</x:v>
      </x:c>
      <x:c r="M3810" t="str">
        <x:v>20070816000079</x:v>
      </x:c>
      <x:c r="N3810" t="str">
        <x:v>20080109100201</x:v>
      </x:c>
      <x:c r="O3810" t="str">
        <x:v>Generics</x:v>
      </x:c>
      <x:c r="P3810" t="str">
        <x:v>Teva Sweden AB</x:v>
      </x:c>
      <x:c r="Q3810" t="str">
        <x:v>111072</x:v>
      </x:c>
    </x:row>
    <x:row r="3811">
      <x:c r="A3811" t="str">
        <x:v>Nej</x:v>
      </x:c>
      <x:c r="B3811" t="str">
        <x:v>Lansoprazol Viatris</x:v>
      </x:c>
      <x:c r="C3811" t="str">
        <x:v>371973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100.00000</x:v>
      </x:c>
      <x:c r="I3811" s="6" t="n">
        <x:v>379.49</x:v>
      </x:c>
      <x:c r="J3811" s="6" t="n">
        <x:v>450.23</x:v>
      </x:c>
      <x:c r="K3811" s="6" t="n">
        <x:v>3.79</x:v>
      </x:c>
      <x:c r="L3811" s="6" t="n">
        <x:v>4.5</x:v>
      </x:c>
      <x:c r="M3811" t="str">
        <x:v>20110531000098</x:v>
      </x:c>
      <x:c r="N3811" t="str">
        <x:v>20111018100133</x:v>
      </x:c>
      <x:c r="O3811" t="str">
        <x:v>Generics</x:v>
      </x:c>
      <x:c r="P3811" t="str">
        <x:v>Viatris AB</x:v>
      </x:c>
      <x:c r="Q3811" t="str">
        <x:v>111072</x:v>
      </x:c>
    </x:row>
    <x:row r="3812">
      <x:c r="A3812" t="str">
        <x:v>Nej</x:v>
      </x:c>
      <x:c r="B3812" t="str">
        <x:v>Lansoprazol Abacus Medicine</x:v>
      </x:c>
      <x:c r="C3812" t="str">
        <x:v>162005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371</x:v>
      </x:c>
      <x:c r="J3812" s="6" t="n">
        <x:v>441.53</x:v>
      </x:c>
      <x:c r="K3812" s="6" t="n">
        <x:v>3.79</x:v>
      </x:c>
      <x:c r="L3812" s="6" t="n">
        <x:v>4.51</x:v>
      </x:c>
      <x:c r="M3812" t="str">
        <x:v>20211124000058</x:v>
      </x:c>
      <x:c r="N3812" t="str">
        <x:v>20220426100588</x:v>
      </x:c>
      <x:c r="O3812" t="str">
        <x:v>ParallelImport</x:v>
      </x:c>
      <x:c r="P3812" t="str">
        <x:v>Abacus Medicine A/S</x:v>
      </x:c>
      <x:c r="Q3812" t="str">
        <x:v>111072</x:v>
      </x:c>
    </x:row>
    <x:row r="3813">
      <x:c r="A3813" t="str">
        <x:v>PV</x:v>
      </x:c>
      <x:c r="B3813" t="str">
        <x:v>Fosrenol®</x:v>
      </x:c>
      <x:c r="C3813" t="str">
        <x:v>023088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2297.12</x:v>
      </x:c>
      <x:c r="J3813" s="6" t="n">
        <x:v>2415.8</x:v>
      </x:c>
      <x:c r="K3813" s="6" t="n">
        <x:v>25.52</x:v>
      </x:c>
      <x:c r="L3813" s="6" t="n">
        <x:v>26.84</x:v>
      </x:c>
      <x:c r="M3813" t="str">
        <x:v>20040607008881</x:v>
      </x:c>
      <x:c r="N3813" t="str">
        <x:v>20041025100102</x:v>
      </x:c>
      <x:c r="O3813" t="str">
        <x:v>Original</x:v>
      </x:c>
      <x:c r="P3813" t="str">
        <x:v>Takeda Pharma AB</x:v>
      </x:c>
      <x:c r="Q3813" t="str">
        <x:v>112225</x:v>
      </x:c>
    </x:row>
    <x:row r="3814">
      <x:c r="A3814" t="str">
        <x:v>R1</x:v>
      </x:c>
      <x:c r="B3814" t="str">
        <x:v>Lanthanum Viatris</x:v>
      </x:c>
      <x:c r="C3814" t="str">
        <x:v>381127</x:v>
      </x:c>
      <x:c r="D3814" t="str">
        <x:v>1000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2306.96</x:v>
      </x:c>
      <x:c r="J3814" s="6" t="n">
        <x:v>2425.88</x:v>
      </x:c>
      <x:c r="K3814" s="6" t="n">
        <x:v>25.63</x:v>
      </x:c>
      <x:c r="L3814" s="6" t="n">
        <x:v>26.95</x:v>
      </x:c>
      <x:c r="M3814" t="str">
        <x:v>20181005000050</x:v>
      </x:c>
      <x:c r="N3814" t="str">
        <x:v>20190516100265</x:v>
      </x:c>
      <x:c r="O3814" t="str">
        <x:v>Generics</x:v>
      </x:c>
      <x:c r="P3814" t="str">
        <x:v>Viatris AB</x:v>
      </x:c>
      <x:c r="Q3814" t="str">
        <x:v>112225</x:v>
      </x:c>
    </x:row>
    <x:row r="3815">
      <x:c r="A3815" t="str">
        <x:v>Nej</x:v>
      </x:c>
      <x:c r="B3815" t="str">
        <x:v>Lanthanum Viatris</x:v>
      </x:c>
      <x:c r="C3815" t="str">
        <x:v>518146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2549</x:v>
      </x:c>
      <x:c r="J3815" s="6" t="n">
        <x:v>2673.98</x:v>
      </x:c>
      <x:c r="K3815" s="6" t="n">
        <x:v>28.32</x:v>
      </x:c>
      <x:c r="L3815" s="6" t="n">
        <x:v>29.71</x:v>
      </x:c>
      <x:c r="M3815" t="str">
        <x:v>20230103000100</x:v>
      </x:c>
      <x:c r="N3815" t="str">
        <x:v>20230127100077</x:v>
      </x:c>
      <x:c r="O3815" t="str">
        <x:v>ParallelImport</x:v>
      </x:c>
      <x:c r="P3815" t="str">
        <x:v>Medartuum AB</x:v>
      </x:c>
      <x:c r="Q3815" t="str">
        <x:v>112225</x:v>
      </x:c>
    </x:row>
    <x:row r="3816">
      <x:c r="A3816" t="str">
        <x:v>PV</x:v>
      </x:c>
      <x:c r="B3816" t="str">
        <x:v>Fosrenol®</x:v>
      </x:c>
      <x:c r="C3816" t="str">
        <x:v>023066</x:v>
      </x:c>
      <x:c r="D3816" t="str">
        <x:v>500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1125</x:v>
      </x:c>
      <x:c r="J3816" s="6" t="n">
        <x:v>1214.38</x:v>
      </x:c>
      <x:c r="K3816" s="6" t="n">
        <x:v>12.5</x:v>
      </x:c>
      <x:c r="L3816" s="6" t="n">
        <x:v>13.49</x:v>
      </x:c>
      <x:c r="M3816" t="str">
        <x:v>20040319000067</x:v>
      </x:c>
      <x:c r="N3816" t="str">
        <x:v>20041021100014</x:v>
      </x:c>
      <x:c r="O3816" t="str">
        <x:v>Original</x:v>
      </x:c>
      <x:c r="P3816" t="str">
        <x:v>Takeda Pharma AB</x:v>
      </x:c>
      <x:c r="Q3816" t="str">
        <x:v>112226</x:v>
      </x:c>
    </x:row>
    <x:row r="3817">
      <x:c r="A3817" t="str">
        <x:v>Nej</x:v>
      </x:c>
      <x:c r="B3817" t="str">
        <x:v>Lanthanum Viatris</x:v>
      </x:c>
      <x:c r="C3817" t="str">
        <x:v>502659</x:v>
      </x:c>
      <x:c r="D3817" t="str">
        <x:v>500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1125</x:v>
      </x:c>
      <x:c r="J3817" s="6" t="n">
        <x:v>1214.38</x:v>
      </x:c>
      <x:c r="K3817" s="6" t="n">
        <x:v>12.5</x:v>
      </x:c>
      <x:c r="L3817" s="6" t="n">
        <x:v>13.49</x:v>
      </x:c>
      <x:c r="M3817" t="str">
        <x:v>20181005000036</x:v>
      </x:c>
      <x:c r="N3817" t="str">
        <x:v>20190516100227</x:v>
      </x:c>
      <x:c r="O3817" t="str">
        <x:v>Generics</x:v>
      </x:c>
      <x:c r="P3817" t="str">
        <x:v>Viatris AB</x:v>
      </x:c>
      <x:c r="Q3817" t="str">
        <x:v>112226</x:v>
      </x:c>
    </x:row>
    <x:row r="3818">
      <x:c r="A3818" t="str">
        <x:v>PV</x:v>
      </x:c>
      <x:c r="B3818" t="str">
        <x:v>Lanthanum Viatris</x:v>
      </x:c>
      <x:c r="C3818" t="str">
        <x:v>551161</x:v>
      </x:c>
      <x:c r="D3818" t="str">
        <x:v>750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1071.06</x:v>
      </x:c>
      <x:c r="J3818" s="6" t="n">
        <x:v>1159.09</x:v>
      </x:c>
      <x:c r="K3818" s="6" t="n">
        <x:v>11.9</x:v>
      </x:c>
      <x:c r="L3818" s="6" t="n">
        <x:v>12.88</x:v>
      </x:c>
      <x:c r="M3818" t="str">
        <x:v>20181005000043</x:v>
      </x:c>
      <x:c r="N3818" t="str">
        <x:v>20190516100241</x:v>
      </x:c>
      <x:c r="O3818" t="str">
        <x:v>Generics</x:v>
      </x:c>
      <x:c r="P3818" t="str">
        <x:v>Viatris AB</x:v>
      </x:c>
      <x:c r="Q3818" t="str">
        <x:v>112227</x:v>
      </x:c>
    </x:row>
    <x:row r="3819">
      <x:c r="A3819" t="str">
        <x:v>R1</x:v>
      </x:c>
      <x:c r="B3819" t="str">
        <x:v>Fosrenol®</x:v>
      </x:c>
      <x:c r="C3819" t="str">
        <x:v>023080</x:v>
      </x:c>
      <x:c r="D3819" t="str">
        <x:v>750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1100.74</x:v>
      </x:c>
      <x:c r="J3819" s="6" t="n">
        <x:v>1189.51</x:v>
      </x:c>
      <x:c r="K3819" s="6" t="n">
        <x:v>12.23</x:v>
      </x:c>
      <x:c r="L3819" s="6" t="n">
        <x:v>13.22</x:v>
      </x:c>
      <x:c r="M3819" t="str">
        <x:v>20040607008874</x:v>
      </x:c>
      <x:c r="N3819" t="str">
        <x:v>20041025100027</x:v>
      </x:c>
      <x:c r="O3819" t="str">
        <x:v>Original</x:v>
      </x:c>
      <x:c r="P3819" t="str">
        <x:v>Takeda Pharma AB</x:v>
      </x:c>
      <x:c r="Q3819" t="str">
        <x:v>112227</x:v>
      </x:c>
    </x:row>
    <x:row r="3820">
      <x:c r="A3820" t="str">
        <x:v>PV</x:v>
      </x:c>
      <x:c r="B3820" t="str">
        <x:v>Lapatinib Newbury</x:v>
      </x:c>
      <x:c r="C3820" t="str">
        <x:v>521727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10595</x:v>
      </x:c>
      <x:c r="J3820" s="6" t="n">
        <x:v>10921.13</x:v>
      </x:c>
      <x:c r="K3820" s="6" t="n">
        <x:v>151.36</x:v>
      </x:c>
      <x:c r="L3820" s="6" t="n">
        <x:v>156.02</x:v>
      </x:c>
      <x:c r="M3820" t="str">
        <x:v>20220307000013</x:v>
      </x:c>
      <x:c r="N3820" t="str">
        <x:v>20220621100031</x:v>
      </x:c>
      <x:c r="O3820" t="str">
        <x:v>Generics</x:v>
      </x:c>
      <x:c r="P3820" t="str">
        <x:v>Newbury Pharmaceuticals AB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491299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</x:v>
      </x:c>
      <x:c r="J3821" s="6" t="n">
        <x:v>10975.45</x:v>
      </x:c>
      <x:c r="K3821" s="6" t="n">
        <x:v>152.11</x:v>
      </x:c>
      <x:c r="L3821" s="6" t="n">
        <x:v>156.79</x:v>
      </x:c>
      <x:c r="M3821" t="str">
        <x:v>20061121000199</x:v>
      </x:c>
      <x:c r="N3821" t="str">
        <x:v>20130618100213</x:v>
      </x:c>
      <x:c r="O3821" t="str">
        <x:v>ParallelDistribution</x:v>
      </x:c>
      <x:c r="P3821" t="str">
        <x:v>Abacus Medicine A/S</x:v>
      </x:c>
      <x:c r="Q3821" t="str">
        <x:v>111770</x:v>
      </x:c>
    </x:row>
    <x:row r="3822">
      <x:c r="A3822" t="str">
        <x:v>Nej</x:v>
      </x:c>
      <x:c r="B3822" t="str">
        <x:v>Tyverb</x:v>
      </x:c>
      <x:c r="C3822" t="str">
        <x:v>186126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10648</x:v>
      </x:c>
      <x:c r="J3822" s="6" t="n">
        <x:v>10975.45</x:v>
      </x:c>
      <x:c r="K3822" s="6" t="n">
        <x:v>152.11</x:v>
      </x:c>
      <x:c r="L3822" s="6" t="n">
        <x:v>156.79</x:v>
      </x:c>
      <x:c r="M3822" t="str">
        <x:v>20061121000199</x:v>
      </x:c>
      <x:c r="N3822" t="str">
        <x:v>20121126100024</x:v>
      </x:c>
      <x:c r="O3822" t="str">
        <x:v>ParallelDistribution</x:v>
      </x:c>
      <x:c r="P3822" t="str">
        <x:v>Medartuum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384211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10648.79</x:v>
      </x:c>
      <x:c r="J3823" s="6" t="n">
        <x:v>10976.26</x:v>
      </x:c>
      <x:c r="K3823" s="6" t="n">
        <x:v>152.13</x:v>
      </x:c>
      <x:c r="L3823" s="6" t="n">
        <x:v>156.8</x:v>
      </x:c>
      <x:c r="M3823" t="str">
        <x:v>20061121000199</x:v>
      </x:c>
      <x:c r="N3823" t="str">
        <x:v>20110204100407</x:v>
      </x:c>
      <x:c r="O3823" t="str">
        <x:v>Original</x:v>
      </x:c>
      <x:c r="P3823" t="str">
        <x:v>Novartis Sverige AB</x:v>
      </x:c>
      <x:c r="Q3823" t="str">
        <x:v>111770</x:v>
      </x:c>
    </x:row>
    <x:row r="3824">
      <x:c r="A3824" t="str">
        <x:v>PV</x:v>
      </x:c>
      <x:c r="B3824" t="str">
        <x:v>Latanoprost Actavis</x:v>
      </x:c>
      <x:c r="C3824" t="str">
        <x:v>547702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49.01</x:v>
      </x:c>
      <x:c r="J3824" s="6" t="n">
        <x:v>107.16</x:v>
      </x:c>
      <x:c r="K3824" s="6" t="n">
        <x:v>19.6</x:v>
      </x:c>
      <x:c r="L3824" s="6" t="n">
        <x:v>42.86</x:v>
      </x:c>
      <x:c r="M3824" t="str">
        <x:v>20090509000018</x:v>
      </x:c>
      <x:c r="N3824" t="str">
        <x:v>20090827100247</x:v>
      </x:c>
      <x:c r="O3824" t="str">
        <x:v>Generics</x:v>
      </x:c>
      <x:c r="P3824" t="str">
        <x:v>Teva Sweden AB</x:v>
      </x:c>
      <x:c r="Q3824" t="str">
        <x:v>112272</x:v>
      </x:c>
    </x:row>
    <x:row r="3825">
      <x:c r="A3825" t="str">
        <x:v>R1</x:v>
      </x:c>
      <x:c r="B3825" t="str">
        <x:v>Latanoprost STADA</x:v>
      </x:c>
      <x:c r="C3825" t="str">
        <x:v>123367</x:v>
      </x:c>
      <x:c r="D3825" t="str">
        <x:v>50 mikrogram/ml (Grupp A)</x:v>
      </x:c>
      <x:c r="E3825" t="str">
        <x:v>M2D5</x:v>
      </x:c>
      <x:c r="F3825" t="str">
        <x:v>Latanoprost</x:v>
      </x:c>
      <x:c r="G3825" t="str">
        <x:v>Ögondroppar</x:v>
      </x:c>
      <x:c r="H3825" s="8" t="n">
        <x:v>2.50000</x:v>
      </x:c>
      <x:c r="I3825" s="6" t="n">
        <x:v>52</x:v>
      </x:c>
      <x:c r="J3825" s="6" t="n">
        <x:v>110.46</x:v>
      </x:c>
      <x:c r="K3825" s="6" t="n">
        <x:v>20.8</x:v>
      </x:c>
      <x:c r="L3825" s="6" t="n">
        <x:v>44.18</x:v>
      </x:c>
      <x:c r="M3825" t="str">
        <x:v>20090819000036</x:v>
      </x:c>
      <x:c r="N3825" t="str">
        <x:v>20091218100525</x:v>
      </x:c>
      <x:c r="O3825" t="str">
        <x:v>Generics</x:v>
      </x:c>
      <x:c r="P3825" t="str">
        <x:v>STADA Nordic ApS</x:v>
      </x:c>
      <x:c r="Q3825" t="str">
        <x:v>112272</x:v>
      </x:c>
    </x:row>
    <x:row r="3826">
      <x:c r="A3826" t="str">
        <x:v>Nej</x:v>
      </x:c>
      <x:c r="B3826" t="str">
        <x:v>Xalatan®</x:v>
      </x:c>
      <x:c r="C3826" t="str">
        <x:v>124735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57</x:v>
      </x:c>
      <x:c r="J3826" s="6" t="n">
        <x:v>115.99</x:v>
      </x:c>
      <x:c r="K3826" s="6" t="n">
        <x:v>22.8</x:v>
      </x:c>
      <x:c r="L3826" s="6" t="n">
        <x:v>46.4</x:v>
      </x:c>
      <x:c r="M3826" t="str">
        <x:v>19960718000014</x:v>
      </x:c>
      <x:c r="N3826" t="str">
        <x:v>19960701100189</x:v>
      </x:c>
      <x:c r="O3826" t="str">
        <x:v>Original</x:v>
      </x:c>
      <x:c r="P3826" t="str">
        <x:v>Viatris AB</x:v>
      </x:c>
      <x:c r="Q3826" t="str">
        <x:v>112272</x:v>
      </x:c>
    </x:row>
    <x:row r="3827">
      <x:c r="A3827" t="str">
        <x:v>PV</x:v>
      </x:c>
      <x:c r="B3827" t="str">
        <x:v>Latanoprost STADA</x:v>
      </x:c>
      <x:c r="C3827" t="str">
        <x:v>591620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71</x:v>
      </x:c>
      <x:c r="J3827" s="6" t="n">
        <x:v>131.46</x:v>
      </x:c>
      <x:c r="K3827" s="6" t="n">
        <x:v>9.47</x:v>
      </x:c>
      <x:c r="L3827" s="6" t="n">
        <x:v>17.53</x:v>
      </x:c>
      <x:c r="M3827" t="str">
        <x:v>20090819000036</x:v>
      </x:c>
      <x:c r="N3827" t="str">
        <x:v>20091218100549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R1</x:v>
      </x:c>
      <x:c r="B3828" t="str">
        <x:v>Latanoprost Actavis</x:v>
      </x:c>
      <x:c r="C3828" t="str">
        <x:v>530438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85.05</x:v>
      </x:c>
      <x:c r="J3828" s="6" t="n">
        <x:v>146.28</x:v>
      </x:c>
      <x:c r="K3828" s="6" t="n">
        <x:v>11.34</x:v>
      </x:c>
      <x:c r="L3828" s="6" t="n">
        <x:v>19.5</x:v>
      </x:c>
      <x:c r="M3828" t="str">
        <x:v>20090509000018</x:v>
      </x:c>
      <x:c r="N3828" t="str">
        <x:v>20090827100254</x:v>
      </x:c>
      <x:c r="O3828" t="str">
        <x:v>Generics</x:v>
      </x:c>
      <x:c r="P3828" t="str">
        <x:v>Teva Sweden AB</x:v>
      </x:c>
      <x:c r="Q3828" t="str">
        <x:v>112272</x:v>
      </x:c>
    </x:row>
    <x:row r="3829">
      <x:c r="A3829" t="str">
        <x:v>R2</x:v>
      </x:c>
      <x:c r="B3829" t="str">
        <x:v>Xalatan®</x:v>
      </x:c>
      <x:c r="C3829" t="str">
        <x:v>124743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98.09</x:v>
      </x:c>
      <x:c r="J3829" s="6" t="n">
        <x:v>159.77</x:v>
      </x:c>
      <x:c r="K3829" s="6" t="n">
        <x:v>13.08</x:v>
      </x:c>
      <x:c r="L3829" s="6" t="n">
        <x:v>21.3</x:v>
      </x:c>
      <x:c r="M3829" t="str">
        <x:v>19960718000014</x:v>
      </x:c>
      <x:c r="N3829" t="str">
        <x:v>19960701100196</x:v>
      </x:c>
      <x:c r="O3829" t="str">
        <x:v>Original</x:v>
      </x:c>
      <x:c r="P3829" t="str">
        <x:v>Viatris AB</x:v>
      </x:c>
      <x:c r="Q3829" t="str">
        <x:v>112272</x:v>
      </x:c>
    </x:row>
    <x:row r="3830">
      <x:c r="A3830" t="str">
        <x:v>Nej</x:v>
      </x:c>
      <x:c r="B3830" t="str">
        <x:v>Latanoprost Ebb</x:v>
      </x:c>
      <x:c r="C3830" t="str">
        <x:v>412928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166.91</x:v>
      </x:c>
      <x:c r="J3830" s="6" t="n">
        <x:v>231</x:v>
      </x:c>
      <x:c r="K3830" s="6" t="n">
        <x:v>22.25</x:v>
      </x:c>
      <x:c r="L3830" s="6" t="n">
        <x:v>30.8</x:v>
      </x:c>
      <x:c r="M3830" t="str">
        <x:v>20250717000044</x:v>
      </x:c>
      <x:c r="N3830" t="str">
        <x:v>20251022100023</x:v>
      </x:c>
      <x:c r="O3830" t="str">
        <x:v>ParallelImport</x:v>
      </x:c>
      <x:c r="P3830" t="str">
        <x:v>Ebb Medical AB</x:v>
      </x:c>
      <x:c r="Q3830" t="str">
        <x:v>112272</x:v>
      </x:c>
    </x:row>
    <x:row r="3831">
      <x:c r="A3831" t="str">
        <x:v>Nej</x:v>
      </x:c>
      <x:c r="B3831" t="str">
        <x:v>Xatamont</x:v>
      </x:c>
      <x:c r="C3831" t="str">
        <x:v>523592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166.91</x:v>
      </x:c>
      <x:c r="J3831" s="6" t="n">
        <x:v>231</x:v>
      </x:c>
      <x:c r="K3831" s="6" t="n">
        <x:v>22.25</x:v>
      </x:c>
      <x:c r="L3831" s="6" t="n">
        <x:v>30.8</x:v>
      </x:c>
      <x:c r="M3831" t="str">
        <x:v>20240227000023</x:v>
      </x:c>
      <x:c r="N3831" t="str">
        <x:v>20240709100043</x:v>
      </x:c>
      <x:c r="O3831" t="str">
        <x:v>Generics</x:v>
      </x:c>
      <x:c r="P3831" t="str">
        <x:v>Astimex Pharma AB</x:v>
      </x:c>
      <x:c r="Q3831" t="str">
        <x:v>112272</x:v>
      </x:c>
    </x:row>
    <x:row r="3832">
      <x:c r="A3832" t="str">
        <x:v>PV</x:v>
      </x:c>
      <x:c r="B3832" t="str">
        <x:v>Monoprost</x:v>
      </x:c>
      <x:c r="C3832" t="str">
        <x:v>058880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124</x:v>
      </x:c>
      <x:c r="J3832" s="6" t="n">
        <x:v>186.59</x:v>
      </x:c>
      <x:c r="K3832" s="6" t="n">
        <x:v>4.13</x:v>
      </x:c>
      <x:c r="L3832" s="6" t="n">
        <x:v>6.22</x:v>
      </x:c>
      <x:c r="M3832" t="str">
        <x:v>20110707000051</x:v>
      </x:c>
      <x:c r="N3832" t="str">
        <x:v>20170705100580</x:v>
      </x:c>
      <x:c r="O3832" t="str">
        <x:v>Original</x:v>
      </x:c>
      <x:c r="P3832" t="str">
        <x:v>Laboratoires Théa</x:v>
      </x:c>
      <x:c r="Q3832" t="str">
        <x:v>112271</x:v>
      </x:c>
    </x:row>
    <x:row r="3833">
      <x:c r="A3833" t="str">
        <x:v>Nej</x:v>
      </x:c>
      <x:c r="B3833" t="str">
        <x:v>Monoprost</x:v>
      </x:c>
      <x:c r="C3833" t="str">
        <x:v>402039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125.2</x:v>
      </x:c>
      <x:c r="J3833" s="6" t="n">
        <x:v>187.83</x:v>
      </x:c>
      <x:c r="K3833" s="6" t="n">
        <x:v>4.17</x:v>
      </x:c>
      <x:c r="L3833" s="6" t="n">
        <x:v>6.26</x:v>
      </x:c>
      <x:c r="M3833" t="str">
        <x:v>20210805000035</x:v>
      </x:c>
      <x:c r="N3833" t="str">
        <x:v>20230821100025</x:v>
      </x:c>
      <x:c r="O3833" t="str">
        <x:v>ParallelImport</x:v>
      </x:c>
      <x:c r="P3833" t="str">
        <x:v>Ebb Medical AB</x:v>
      </x:c>
      <x:c r="Q3833" t="str">
        <x:v>112271</x:v>
      </x:c>
    </x:row>
    <x:row r="3834">
      <x:c r="A3834" t="str">
        <x:v>Nej</x:v>
      </x:c>
      <x:c r="B3834" t="str">
        <x:v>Monoprost</x:v>
      </x:c>
      <x:c r="C3834" t="str">
        <x:v>402039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125.2</x:v>
      </x:c>
      <x:c r="J3834" s="6" t="n">
        <x:v>187.83</x:v>
      </x:c>
      <x:c r="K3834" s="6" t="n">
        <x:v>4.17</x:v>
      </x:c>
      <x:c r="L3834" s="6" t="n">
        <x:v>6.26</x:v>
      </x:c>
      <x:c r="M3834" t="str">
        <x:v>20230220000021</x:v>
      </x:c>
      <x:c r="N3834" t="str">
        <x:v>20240220100058</x:v>
      </x:c>
      <x:c r="O3834" t="str">
        <x:v>ParallelImport</x:v>
      </x:c>
      <x:c r="P3834" t="str">
        <x:v>Ebb Medical AB</x:v>
      </x:c>
      <x:c r="Q3834" t="str">
        <x:v>112271</x:v>
      </x:c>
    </x:row>
    <x:row r="3835">
      <x:c r="A3835" t="str">
        <x:v>Nej</x:v>
      </x:c>
      <x:c r="B3835" t="str">
        <x:v>Latanoprost Yonsung</x:v>
      </x:c>
      <x:c r="C3835" t="str">
        <x:v>534952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125.7</x:v>
      </x:c>
      <x:c r="J3835" s="6" t="n">
        <x:v>188.35</x:v>
      </x:c>
      <x:c r="K3835" s="6" t="n">
        <x:v>4.19</x:v>
      </x:c>
      <x:c r="L3835" s="6" t="n">
        <x:v>6.28</x:v>
      </x:c>
      <x:c r="M3835" t="str">
        <x:v>20230303000160</x:v>
      </x:c>
      <x:c r="N3835" t="str">
        <x:v>20230524100205</x:v>
      </x:c>
      <x:c r="O3835" t="str">
        <x:v>Generics</x:v>
      </x:c>
      <x:c r="P3835" t="str">
        <x:v>Yonsung GmbH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071293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125.8</x:v>
      </x:c>
      <x:c r="J3836" s="6" t="n">
        <x:v>188.45</x:v>
      </x:c>
      <x:c r="K3836" s="6" t="n">
        <x:v>4.19</x:v>
      </x:c>
      <x:c r="L3836" s="6" t="n">
        <x:v>6.28</x:v>
      </x:c>
      <x:c r="M3836" t="str">
        <x:v>20110707000051</x:v>
      </x:c>
      <x:c r="N3836" t="str">
        <x:v>20111026100026</x:v>
      </x:c>
      <x:c r="O3836" t="str">
        <x:v>Original</x:v>
      </x:c>
      <x:c r="P3836" t="str">
        <x:v>Laboratoires Théa</x:v>
      </x:c>
      <x:c r="Q3836" t="str">
        <x:v>112271</x:v>
      </x:c>
    </x:row>
    <x:row r="3837">
      <x:c r="A3837" t="str">
        <x:v>PV</x:v>
      </x:c>
      <x:c r="B3837" t="str">
        <x:v>Monoprost</x:v>
      </x:c>
      <x:c r="C3837" t="str">
        <x:v>551817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299</x:v>
      </x:c>
      <x:c r="J3837" s="6" t="n">
        <x:v>367.72</x:v>
      </x:c>
      <x:c r="K3837" s="6" t="n">
        <x:v>3.32</x:v>
      </x:c>
      <x:c r="L3837" s="6" t="n">
        <x:v>4.09</x:v>
      </x:c>
      <x:c r="M3837" t="str">
        <x:v>20110707000051</x:v>
      </x:c>
      <x:c r="N3837" t="str">
        <x:v>20170705100597</x:v>
      </x:c>
      <x:c r="O3837" t="str">
        <x:v>Original</x:v>
      </x:c>
      <x:c r="P3837" t="str">
        <x:v>Laboratoires Théa</x:v>
      </x:c>
      <x:c r="Q3837" t="str">
        <x:v>112271</x:v>
      </x:c>
    </x:row>
    <x:row r="3838">
      <x:c r="A3838" t="str">
        <x:v>R1</x:v>
      </x:c>
      <x:c r="B3838" t="str">
        <x:v>Monoprost</x:v>
      </x:c>
      <x:c r="C3838" t="str">
        <x:v>497060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377.1</x:v>
      </x:c>
      <x:c r="J3838" s="6" t="n">
        <x:v>447.78</x:v>
      </x:c>
      <x:c r="K3838" s="6" t="n">
        <x:v>4.19</x:v>
      </x:c>
      <x:c r="L3838" s="6" t="n">
        <x:v>4.98</x:v>
      </x:c>
      <x:c r="M3838" t="str">
        <x:v>20251106000010</x:v>
      </x:c>
      <x:c r="N3838" t="str">
        <x:v>20260223100237</x:v>
      </x:c>
      <x:c r="O3838" t="str">
        <x:v>ParallelImport</x:v>
      </x:c>
      <x:c r="P3838" t="str">
        <x:v>Abacus Medicine A/S</x:v>
      </x:c>
      <x:c r="Q3838" t="str">
        <x:v>112271</x:v>
      </x:c>
    </x:row>
    <x:row r="3839">
      <x:c r="A3839" t="str">
        <x:v>Nej</x:v>
      </x:c>
      <x:c r="B3839" t="str">
        <x:v>Monoprost</x:v>
      </x:c>
      <x:c r="C3839" t="str">
        <x:v>598754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328</x:v>
      </x:c>
      <x:c r="J3839" s="6" t="n">
        <x:v>397.45</x:v>
      </x:c>
      <x:c r="K3839" s="6" t="n">
        <x:v>3.64</x:v>
      </x:c>
      <x:c r="L3839" s="6" t="n">
        <x:v>4.42</x:v>
      </x:c>
      <x:c r="M3839" t="str">
        <x:v>20240516000048</x:v>
      </x:c>
      <x:c r="N3839" t="str">
        <x:v>20240925100179</x:v>
      </x:c>
      <x:c r="O3839" t="str">
        <x:v>ParallelImport</x:v>
      </x:c>
      <x:c r="P3839" t="str">
        <x:v>2care4 ApS</x:v>
      </x:c>
      <x:c r="Q3839" t="str">
        <x:v>112271</x:v>
      </x:c>
    </x:row>
    <x:row r="3840">
      <x:c r="A3840" t="str">
        <x:v>Nej</x:v>
      </x:c>
      <x:c r="B3840" t="str">
        <x:v>Monoprost</x:v>
      </x:c>
      <x:c r="C3840" t="str">
        <x:v>598754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328</x:v>
      </x:c>
      <x:c r="J3840" s="6" t="n">
        <x:v>397.45</x:v>
      </x:c>
      <x:c r="K3840" s="6" t="n">
        <x:v>3.64</x:v>
      </x:c>
      <x:c r="L3840" s="6" t="n">
        <x:v>4.42</x:v>
      </x:c>
      <x:c r="M3840" t="str">
        <x:v>20250410000068</x:v>
      </x:c>
      <x:c r="N3840" t="str">
        <x:v>20250604100390</x:v>
      </x:c>
      <x:c r="O3840" t="str">
        <x:v>ParallelImport</x:v>
      </x:c>
      <x:c r="P3840" t="str">
        <x:v>2care4 ApS</x:v>
      </x:c>
      <x:c r="Q3840" t="str">
        <x:v>112271</x:v>
      </x:c>
    </x:row>
    <x:row r="3841">
      <x:c r="A3841" t="str">
        <x:v>Nej</x:v>
      </x:c>
      <x:c r="B3841" t="str">
        <x:v>Latanoprost Yonsung</x:v>
      </x:c>
      <x:c r="C3841" t="str">
        <x:v>414877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377.1</x:v>
      </x:c>
      <x:c r="J3841" s="6" t="n">
        <x:v>447.78</x:v>
      </x:c>
      <x:c r="K3841" s="6" t="n">
        <x:v>4.19</x:v>
      </x:c>
      <x:c r="L3841" s="6" t="n">
        <x:v>4.98</x:v>
      </x:c>
      <x:c r="M3841" t="str">
        <x:v>20230303000160</x:v>
      </x:c>
      <x:c r="N3841" t="str">
        <x:v>20240506100161</x:v>
      </x:c>
      <x:c r="O3841" t="str">
        <x:v>Generics</x:v>
      </x:c>
      <x:c r="P3841" t="str">
        <x:v>Yonsung GmbH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168409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377.4</x:v>
      </x:c>
      <x:c r="J3842" s="6" t="n">
        <x:v>448.09</x:v>
      </x:c>
      <x:c r="K3842" s="6" t="n">
        <x:v>4.19</x:v>
      </x:c>
      <x:c r="L3842" s="6" t="n">
        <x:v>4.98</x:v>
      </x:c>
      <x:c r="M3842" t="str">
        <x:v>20110707000051</x:v>
      </x:c>
      <x:c r="N3842" t="str">
        <x:v>20111026100040</x:v>
      </x:c>
      <x:c r="O3842" t="str">
        <x:v>Original</x:v>
      </x:c>
      <x:c r="P3842" t="str">
        <x:v>Laboratoires Théa</x:v>
      </x:c>
      <x:c r="Q3842" t="str">
        <x:v>112271</x:v>
      </x:c>
    </x:row>
    <x:row r="3843">
      <x:c r="A3843" t="str">
        <x:v>Nej</x:v>
      </x:c>
      <x:c r="B3843" t="str">
        <x:v>Monoprost</x:v>
      </x:c>
      <x:c r="C3843" t="str">
        <x:v>436417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20210805000035</x:v>
      </x:c>
      <x:c r="N3843" t="str">
        <x:v>20230821100034</x:v>
      </x:c>
      <x:c r="O3843" t="str">
        <x:v>ParallelImport</x:v>
      </x:c>
      <x:c r="P3843" t="str">
        <x:v>Ebb Medical AB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436417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377.1</x:v>
      </x:c>
      <x:c r="J3844" s="6" t="n">
        <x:v>447.78</x:v>
      </x:c>
      <x:c r="K3844" s="6" t="n">
        <x:v>4.19</x:v>
      </x:c>
      <x:c r="L3844" s="6" t="n">
        <x:v>4.98</x:v>
      </x:c>
      <x:c r="M3844" t="str">
        <x:v>20230220000021</x:v>
      </x:c>
      <x:c r="N3844" t="str">
        <x:v>20240220100065</x:v>
      </x:c>
      <x:c r="O3844" t="str">
        <x:v>ParallelImport</x:v>
      </x:c>
      <x:c r="P3844" t="str">
        <x:v>Ebb Medical AB</x:v>
      </x:c>
      <x:c r="Q3844" t="str">
        <x:v>112271</x:v>
      </x:c>
    </x:row>
    <x:row r="3845">
      <x:c r="A3845" t="str">
        <x:v>PV</x:v>
      </x:c>
      <x:c r="B3845" t="str">
        <x:v>Latacomp</x:v>
      </x:c>
      <x:c r="C3845" t="str">
        <x:v>083534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158.03</x:v>
      </x:c>
      <x:c r="J3845" s="6" t="n">
        <x:v>221.81</x:v>
      </x:c>
      <x:c r="K3845" s="6" t="n">
        <x:v>21.07</x:v>
      </x:c>
      <x:c r="L3845" s="6" t="n">
        <x:v>29.57</x:v>
      </x:c>
      <x:c r="M3845" t="str">
        <x:v>20110616000012</x:v>
      </x:c>
      <x:c r="N3845" t="str">
        <x:v>20110824100115</x:v>
      </x:c>
      <x:c r="O3845" t="str">
        <x:v>Generics</x:v>
      </x:c>
      <x:c r="P3845" t="str">
        <x:v>Teva Sweden AB</x:v>
      </x:c>
      <x:c r="Q3845" t="str">
        <x:v>112268</x:v>
      </x:c>
    </x:row>
    <x:row r="3846">
      <x:c r="A3846" t="str">
        <x:v>R1</x:v>
      </x:c>
      <x:c r="B3846" t="str">
        <x:v>Xatabloc</x:v>
      </x:c>
      <x:c r="C3846" t="str">
        <x:v>593586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165</x:v>
      </x:c>
      <x:c r="J3846" s="6" t="n">
        <x:v>229.03</x:v>
      </x:c>
      <x:c r="K3846" s="6" t="n">
        <x:v>22</x:v>
      </x:c>
      <x:c r="L3846" s="6" t="n">
        <x:v>30.54</x:v>
      </x:c>
      <x:c r="M3846" t="str">
        <x:v>20121103000026</x:v>
      </x:c>
      <x:c r="N3846" t="str">
        <x:v>20121219100634</x:v>
      </x:c>
      <x:c r="O3846" t="str">
        <x:v>Generics</x:v>
      </x:c>
      <x:c r="P3846" t="str">
        <x:v>Astimex Pharma AB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20201029000055</x:v>
      </x:c>
      <x:c r="N3847" t="str">
        <x:v>20210125100033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20201029000086</x:v>
      </x:c>
      <x:c r="N3848" t="str">
        <x:v>20210126100025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20201029000062</x:v>
      </x:c>
      <x:c r="N3849" t="str">
        <x:v>20210127100352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20201029000079</x:v>
      </x:c>
      <x:c r="N3850" t="str">
        <x:v>20210128100030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Nej</x:v>
      </x:c>
      <x:c r="B3851" t="str">
        <x:v>Latanoprost/Timolol Viatris</x:v>
      </x:c>
      <x:c r="C3851" t="str">
        <x:v>074174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20110202000112</x:v>
      </x:c>
      <x:c r="N3851" t="str">
        <x:v>20110524100644</x:v>
      </x:c>
      <x:c r="O3851" t="str">
        <x:v>Generics</x:v>
      </x:c>
      <x:c r="P3851" t="str">
        <x:v>Viatris AB</x:v>
      </x:c>
      <x:c r="Q3851" t="str">
        <x:v>112268</x:v>
      </x:c>
    </x:row>
    <x:row r="3852">
      <x:c r="A3852" t="str">
        <x:v>Nej</x:v>
      </x:c>
      <x:c r="B3852" t="str">
        <x:v>Xalcom</x:v>
      </x:c>
      <x:c r="C3852" t="str">
        <x:v>029577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20240522000124</x:v>
      </x:c>
      <x:c r="N3852" t="str">
        <x:v>20240925100018</x:v>
      </x:c>
      <x:c r="O3852" t="str">
        <x:v>ParallelImport</x:v>
      </x:c>
      <x:c r="P3852" t="str">
        <x:v>Orifarm AB</x:v>
      </x:c>
      <x:c r="Q3852" t="str">
        <x:v>112268</x:v>
      </x:c>
    </x:row>
    <x:row r="3853">
      <x:c r="A3853" t="str">
        <x:v>Nej</x:v>
      </x:c>
      <x:c r="B3853" t="str">
        <x:v>Xalcom</x:v>
      </x:c>
      <x:c r="C3853" t="str">
        <x:v>029577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20230706000033</x:v>
      </x:c>
      <x:c r="N3853" t="str">
        <x:v>20230822100013</x:v>
      </x:c>
      <x:c r="O3853" t="str">
        <x:v>ParallelImport</x:v>
      </x:c>
      <x:c r="P3853" t="str">
        <x:v>Orifarm AB</x:v>
      </x:c>
      <x:c r="Q3853" t="str">
        <x:v>112268</x:v>
      </x:c>
    </x:row>
    <x:row r="3854">
      <x:c r="A3854" t="str">
        <x:v>Nej</x:v>
      </x:c>
      <x:c r="B3854" t="str">
        <x:v>Xalcom®</x:v>
      </x:c>
      <x:c r="C3854" t="str">
        <x:v>005064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20001215000018</x:v>
      </x:c>
      <x:c r="N3854" t="str">
        <x:v>20001215100022</x:v>
      </x:c>
      <x:c r="O3854" t="str">
        <x:v>Original</x:v>
      </x:c>
      <x:c r="P3854" t="str">
        <x:v>Viatris AB</x:v>
      </x:c>
      <x:c r="Q3854" t="str">
        <x:v>112268</x:v>
      </x:c>
    </x:row>
    <x:row r="3855">
      <x:c r="A3855" t="str">
        <x:v>PV</x:v>
      </x:c>
      <x:c r="B3855" t="str">
        <x:v>Leflunomid Bluefish</x:v>
      </x:c>
      <x:c r="C3855" t="str">
        <x:v>550811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100.00000</x:v>
      </x:c>
      <x:c r="I3855" s="6" t="n">
        <x:v>595</x:v>
      </x:c>
      <x:c r="J3855" s="6" t="n">
        <x:v>671.13</x:v>
      </x:c>
      <x:c r="K3855" s="6" t="n">
        <x:v>5.95</x:v>
      </x:c>
      <x:c r="L3855" s="6" t="n">
        <x:v>6.71</x:v>
      </x:c>
      <x:c r="M3855" t="str">
        <x:v>20160602000052</x:v>
      </x:c>
      <x:c r="N3855" t="str">
        <x:v>20160808100174</x:v>
      </x:c>
      <x:c r="O3855" t="str">
        <x:v>Generics</x:v>
      </x:c>
      <x:c r="P3855" t="str">
        <x:v>Bluefish Pharmaceuticals AB</x:v>
      </x:c>
      <x:c r="Q3855" t="str">
        <x:v>111624</x:v>
      </x:c>
    </x:row>
    <x:row r="3856">
      <x:c r="A3856" t="str">
        <x:v>PV</x:v>
      </x:c>
      <x:c r="B3856" t="str">
        <x:v>Leflunomide Zentiva</x:v>
      </x:c>
      <x:c r="C3856" t="str">
        <x:v>192527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100.00000</x:v>
      </x:c>
      <x:c r="I3856" s="6" t="n">
        <x:v>595</x:v>
      </x:c>
      <x:c r="J3856" s="6" t="n">
        <x:v>671.13</x:v>
      </x:c>
      <x:c r="K3856" s="6" t="n">
        <x:v>5.95</x:v>
      </x:c>
      <x:c r="L3856" s="6" t="n">
        <x:v>6.71</x:v>
      </x:c>
      <x:c r="M3856" t="str">
        <x:v>20090319000048</x:v>
      </x:c>
      <x:c r="N3856" t="str">
        <x:v>20090403100296</x:v>
      </x:c>
      <x:c r="O3856" t="str">
        <x:v>Generics</x:v>
      </x:c>
      <x:c r="P3856" t="str">
        <x:v>Zentiva Denmark ApS</x:v>
      </x:c>
      <x:c r="Q3856" t="str">
        <x:v>111624</x:v>
      </x:c>
    </x:row>
    <x:row r="3857">
      <x:c r="A3857" t="str">
        <x:v>Nej</x:v>
      </x:c>
      <x:c r="B3857" t="str">
        <x:v>Leflunomide medac</x:v>
      </x:c>
      <x:c r="C3857" t="str">
        <x:v>548318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90.00000</x:v>
      </x:c>
      <x:c r="I3857" s="6" t="n">
        <x:v>1</x:v>
      </x:c>
      <x:c r="J3857" s="6" t="n">
        <x:v>54.11</x:v>
      </x:c>
      <x:c r="K3857" s="6" t="n">
        <x:v>0.01</x:v>
      </x:c>
      <x:c r="L3857" s="6" t="n">
        <x:v>0.6</x:v>
      </x:c>
      <x:c r="M3857" t="str">
        <x:v>20091008000035</x:v>
      </x:c>
      <x:c r="N3857" t="str">
        <x:v>20160616100137</x:v>
      </x:c>
      <x:c r="O3857" t="str">
        <x:v>ParallelDistribution</x:v>
      </x:c>
      <x:c r="P3857" t="str">
        <x:v>2care4 ApS</x:v>
      </x:c>
      <x:c r="Q3857" t="str">
        <x:v>111624</x:v>
      </x:c>
    </x:row>
    <x:row r="3858">
      <x:c r="A3858" t="str">
        <x:v>Nej</x:v>
      </x:c>
      <x:c r="B3858" t="str">
        <x:v>Leflunomide medac</x:v>
      </x:c>
      <x:c r="C3858" t="str">
        <x:v>383255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510</x:v>
      </x:c>
      <x:c r="J3858" s="6" t="n">
        <x:v>584</x:v>
      </x:c>
      <x:c r="K3858" s="6" t="n">
        <x:v>5.1</x:v>
      </x:c>
      <x:c r="L3858" s="6" t="n">
        <x:v>5.84</x:v>
      </x:c>
      <x:c r="M3858" t="str">
        <x:v>20091008000035</x:v>
      </x:c>
      <x:c r="N3858" t="str">
        <x:v>20100604100022</x:v>
      </x:c>
      <x:c r="O3858" t="str">
        <x:v>Generics</x:v>
      </x:c>
      <x:c r="P3858" t="str">
        <x:v>Medac Gesellschaft für klinische Spezialpräparate mbH filial</x:v>
      </x:c>
      <x:c r="Q3858" t="str">
        <x:v>111624</x:v>
      </x:c>
    </x:row>
    <x:row r="3859">
      <x:c r="A3859" t="str">
        <x:v>Nej</x:v>
      </x:c>
      <x:c r="B3859" t="str">
        <x:v>Arava®</x:v>
      </x:c>
      <x:c r="C3859" t="str">
        <x:v>053371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100.00000</x:v>
      </x:c>
      <x:c r="I3859" s="6" t="n">
        <x:v>597.49</x:v>
      </x:c>
      <x:c r="J3859" s="6" t="n">
        <x:v>673.68</x:v>
      </x:c>
      <x:c r="K3859" s="6" t="n">
        <x:v>5.97</x:v>
      </x:c>
      <x:c r="L3859" s="6" t="n">
        <x:v>6.74</x:v>
      </x:c>
      <x:c r="M3859" t="str">
        <x:v>19990902000018</x:v>
      </x:c>
      <x:c r="N3859" t="str">
        <x:v>19990902100022</x:v>
      </x:c>
      <x:c r="O3859" t="str">
        <x:v>Original</x:v>
      </x:c>
      <x:c r="P3859" t="str">
        <x:v>Sanofi AB</x:v>
      </x:c>
      <x:c r="Q3859" t="str">
        <x:v>111624</x:v>
      </x:c>
    </x:row>
    <x:row r="3860">
      <x:c r="A3860" t="str">
        <x:v>Nej</x:v>
      </x:c>
      <x:c r="B3860" t="str">
        <x:v>Leflunomide Zentiva</x:v>
      </x:c>
      <x:c r="C3860" t="str">
        <x:v>554460</x:v>
      </x:c>
      <x:c r="D3860" t="str">
        <x:v>20 mg</x:v>
      </x:c>
      <x:c r="E3860" t="str">
        <x:v>T18</x:v>
      </x:c>
      <x:c r="F3860" t="str">
        <x:v>Leflunomid</x:v>
      </x:c>
      <x:c r="G3860" t="str">
        <x:v>Tablett</x:v>
      </x:c>
      <x:c r="H3860" s="8" t="n">
        <x:v>30.00000</x:v>
      </x:c>
      <x:c r="I3860" s="6" t="n">
        <x:v>179.1</x:v>
      </x:c>
      <x:c r="J3860" s="6" t="n">
        <x:v>243.62</x:v>
      </x:c>
      <x:c r="K3860" s="6" t="n">
        <x:v>5.97</x:v>
      </x:c>
      <x:c r="L3860" s="6" t="n">
        <x:v>8.12</x:v>
      </x:c>
      <x:c r="M3860" t="str">
        <x:v>20090319000055</x:v>
      </x:c>
      <x:c r="N3860" t="str">
        <x:v>20250619100125</x:v>
      </x:c>
      <x:c r="O3860" t="str">
        <x:v>ParallelDistribution</x:v>
      </x:c>
      <x:c r="P3860" t="str">
        <x:v>Ebb Medical AB</x:v>
      </x:c>
      <x:c r="Q3860" t="str">
        <x:v>111626</x:v>
      </x:c>
    </x:row>
    <x:row r="3861">
      <x:c r="A3861" t="str">
        <x:v>PV</x:v>
      </x:c>
      <x:c r="B3861" t="str">
        <x:v>Leflunomid Bluefish</x:v>
      </x:c>
      <x:c r="C3861" t="str">
        <x:v>587106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593</x:v>
      </x:c>
      <x:c r="J3861" s="6" t="n">
        <x:v>669.08</x:v>
      </x:c>
      <x:c r="K3861" s="6" t="n">
        <x:v>5.93</x:v>
      </x:c>
      <x:c r="L3861" s="6" t="n">
        <x:v>6.69</x:v>
      </x:c>
      <x:c r="M3861" t="str">
        <x:v>20160602000069</x:v>
      </x:c>
      <x:c r="N3861" t="str">
        <x:v>20160808100280</x:v>
      </x:c>
      <x:c r="O3861" t="str">
        <x:v>Generics</x:v>
      </x:c>
      <x:c r="P3861" t="str">
        <x:v>Bluefish Pharmaceuticals AB</x:v>
      </x:c>
      <x:c r="Q3861" t="str">
        <x:v>111626</x:v>
      </x:c>
    </x:row>
    <x:row r="3862">
      <x:c r="A3862" t="str">
        <x:v>Nej</x:v>
      </x:c>
      <x:c r="B3862" t="str">
        <x:v>Leflunomide medac</x:v>
      </x:c>
      <x:c r="C3862" t="str">
        <x:v>168045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90.00000</x:v>
      </x:c>
      <x:c r="I3862" s="6" t="n">
        <x:v>275</x:v>
      </x:c>
      <x:c r="J3862" s="6" t="n">
        <x:v>342.88</x:v>
      </x:c>
      <x:c r="K3862" s="6" t="n">
        <x:v>3.06</x:v>
      </x:c>
      <x:c r="L3862" s="6" t="n">
        <x:v>3.81</x:v>
      </x:c>
      <x:c r="M3862" t="str">
        <x:v>20091008000042</x:v>
      </x:c>
      <x:c r="N3862" t="str">
        <x:v>20160616100144</x:v>
      </x:c>
      <x:c r="O3862" t="str">
        <x:v>ParallelDistribution</x:v>
      </x:c>
      <x:c r="P3862" t="str">
        <x:v>2care4 ApS</x:v>
      </x:c>
      <x:c r="Q3862" t="str">
        <x:v>111626</x:v>
      </x:c>
    </x:row>
    <x:row r="3863">
      <x:c r="A3863" t="str">
        <x:v>Nej</x:v>
      </x:c>
      <x:c r="B3863" t="str">
        <x:v>Leflunomide medac</x:v>
      </x:c>
      <x:c r="C3863" t="str">
        <x:v>429989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510</x:v>
      </x:c>
      <x:c r="J3863" s="6" t="n">
        <x:v>584</x:v>
      </x:c>
      <x:c r="K3863" s="6" t="n">
        <x:v>5.1</x:v>
      </x:c>
      <x:c r="L3863" s="6" t="n">
        <x:v>5.84</x:v>
      </x:c>
      <x:c r="M3863" t="str">
        <x:v>20091008000042</x:v>
      </x:c>
      <x:c r="N3863" t="str">
        <x:v>20100604100077</x:v>
      </x:c>
      <x:c r="O3863" t="str">
        <x:v>Generics</x:v>
      </x:c>
      <x:c r="P3863" t="str">
        <x:v>Medac Gesellschaft für klinische Spezialpräparate mbH filial</x:v>
      </x:c>
      <x:c r="Q3863" t="str">
        <x:v>111626</x:v>
      </x:c>
    </x:row>
    <x:row r="3864">
      <x:c r="A3864" t="str">
        <x:v>Nej</x:v>
      </x:c>
      <x:c r="B3864" t="str">
        <x:v>Leflunomide Zentiva</x:v>
      </x:c>
      <x:c r="C3864" t="str">
        <x:v>083304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100.00000</x:v>
      </x:c>
      <x:c r="I3864" s="6" t="n">
        <x:v>595</x:v>
      </x:c>
      <x:c r="J3864" s="6" t="n">
        <x:v>671.13</x:v>
      </x:c>
      <x:c r="K3864" s="6" t="n">
        <x:v>5.95</x:v>
      </x:c>
      <x:c r="L3864" s="6" t="n">
        <x:v>6.71</x:v>
      </x:c>
      <x:c r="M3864" t="str">
        <x:v>20090319000055</x:v>
      </x:c>
      <x:c r="N3864" t="str">
        <x:v>20090403100357</x:v>
      </x:c>
      <x:c r="O3864" t="str">
        <x:v>Generics</x:v>
      </x:c>
      <x:c r="P3864" t="str">
        <x:v>Zentiva Denmark ApS</x:v>
      </x:c>
      <x:c r="Q3864" t="str">
        <x:v>111626</x:v>
      </x:c>
    </x:row>
    <x:row r="3865">
      <x:c r="A3865" t="str">
        <x:v>Nej</x:v>
      </x:c>
      <x:c r="B3865" t="str">
        <x:v>Arava®</x:v>
      </x:c>
      <x:c r="C3865" t="str">
        <x:v>053413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597.49</x:v>
      </x:c>
      <x:c r="J3865" s="6" t="n">
        <x:v>673.68</x:v>
      </x:c>
      <x:c r="K3865" s="6" t="n">
        <x:v>5.97</x:v>
      </x:c>
      <x:c r="L3865" s="6" t="n">
        <x:v>6.74</x:v>
      </x:c>
      <x:c r="M3865" t="str">
        <x:v>19990902000025</x:v>
      </x:c>
      <x:c r="N3865" t="str">
        <x:v>19990902100091</x:v>
      </x:c>
      <x:c r="O3865" t="str">
        <x:v>Original</x:v>
      </x:c>
      <x:c r="P3865" t="str">
        <x:v>Sanofi AB</x:v>
      </x:c>
      <x:c r="Q3865" t="str">
        <x:v>111626</x:v>
      </x:c>
    </x:row>
    <x:row r="3866">
      <x:c r="A3866" t="str">
        <x:v>PV</x:v>
      </x:c>
      <x:c r="B3866" t="str">
        <x:v>Lenalidomid Zentiva</x:v>
      </x:c>
      <x:c r="C3866" t="str">
        <x:v>185282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195</x:v>
      </x:c>
      <x:c r="J3866" s="6" t="n">
        <x:v>260.08</x:v>
      </x:c>
      <x:c r="K3866" s="6" t="n">
        <x:v>9.29</x:v>
      </x:c>
      <x:c r="L3866" s="6" t="n">
        <x:v>12.38</x:v>
      </x:c>
      <x:c r="M3866" t="str">
        <x:v>20191118000052</x:v>
      </x:c>
      <x:c r="N3866" t="str">
        <x:v>20191212100108</x:v>
      </x:c>
      <x:c r="O3866" t="str">
        <x:v>Generics</x:v>
      </x:c>
      <x:c r="P3866" t="str">
        <x:v>Zentiva Denmark ApS</x:v>
      </x:c>
      <x:c r="Q3866" t="str">
        <x:v>112344</x:v>
      </x:c>
    </x:row>
    <x:row r="3867">
      <x:c r="A3867" t="str">
        <x:v>R1</x:v>
      </x:c>
      <x:c r="B3867" t="str">
        <x:v>Lenalidomide Grindeks</x:v>
      </x:c>
      <x:c r="C3867" t="str">
        <x:v>086944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200.08</x:v>
      </x:c>
      <x:c r="J3867" s="6" t="n">
        <x:v>265.33</x:v>
      </x:c>
      <x:c r="K3867" s="6" t="n">
        <x:v>9.53</x:v>
      </x:c>
      <x:c r="L3867" s="6" t="n">
        <x:v>12.63</x:v>
      </x:c>
      <x:c r="M3867" t="str">
        <x:v>20200929000042</x:v>
      </x:c>
      <x:c r="N3867" t="str">
        <x:v>20201207100218</x:v>
      </x:c>
      <x:c r="O3867" t="str">
        <x:v>Generics</x:v>
      </x:c>
      <x:c r="P3867" t="str">
        <x:v>Grindeks Kalceks Sverige AB</x:v>
      </x:c>
      <x:c r="Q3867" t="str">
        <x:v>112344</x:v>
      </x:c>
    </x:row>
    <x:row r="3868">
      <x:c r="A3868" t="str">
        <x:v>R2</x:v>
      </x:c>
      <x:c r="B3868" t="str">
        <x:v>Lenalidomid Medical Valley</x:v>
      </x:c>
      <x:c r="C3868" t="str">
        <x:v>532238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254.86</x:v>
      </x:c>
      <x:c r="J3868" s="6" t="n">
        <x:v>322.03</x:v>
      </x:c>
      <x:c r="K3868" s="6" t="n">
        <x:v>12.14</x:v>
      </x:c>
      <x:c r="L3868" s="6" t="n">
        <x:v>15.33</x:v>
      </x:c>
      <x:c r="M3868" t="str">
        <x:v>20200113000148</x:v>
      </x:c>
      <x:c r="N3868" t="str">
        <x:v>20200213100601</x:v>
      </x:c>
      <x:c r="O3868" t="str">
        <x:v>Generics</x:v>
      </x:c>
      <x:c r="P3868" t="str">
        <x:v>Medical Valley Invest AB</x:v>
      </x:c>
      <x:c r="Q3868" t="str">
        <x:v>112344</x:v>
      </x:c>
    </x:row>
    <x:row r="3869">
      <x:c r="A3869" t="str">
        <x:v>Nej</x:v>
      </x:c>
      <x:c r="B3869" t="str">
        <x:v>Lenalidomid SUN</x:v>
      </x:c>
      <x:c r="C3869" t="str">
        <x:v>545561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</x:v>
      </x:c>
      <x:c r="J3869" s="6" t="n">
        <x:v>265.25</x:v>
      </x:c>
      <x:c r="K3869" s="6" t="n">
        <x:v>9.52</x:v>
      </x:c>
      <x:c r="L3869" s="6" t="n">
        <x:v>12.63</x:v>
      </x:c>
      <x:c r="M3869" t="str">
        <x:v>20191101000151</x:v>
      </x:c>
      <x:c r="N3869" t="str">
        <x:v>20211206100096</x:v>
      </x:c>
      <x:c r="O3869" t="str">
        <x:v>Generics</x:v>
      </x:c>
      <x:c r="P3869" t="str">
        <x:v>Sun Pharmaceutical Industries Europe B.V.</x:v>
      </x:c>
      <x:c r="Q3869" t="str">
        <x:v>112344</x:v>
      </x:c>
    </x:row>
    <x:row r="3870">
      <x:c r="A3870" t="str">
        <x:v>Nej</x:v>
      </x:c>
      <x:c r="B3870" t="str">
        <x:v>Lenalidomide STADA</x:v>
      </x:c>
      <x:c r="C3870" t="str">
        <x:v>580231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344</x:v>
      </x:c>
      <x:c r="J3870" s="6" t="n">
        <x:v>413.85</x:v>
      </x:c>
      <x:c r="K3870" s="6" t="n">
        <x:v>16.38</x:v>
      </x:c>
      <x:c r="L3870" s="6" t="n">
        <x:v>19.71</x:v>
      </x:c>
      <x:c r="M3870" t="str">
        <x:v>20190402000044</x:v>
      </x:c>
      <x:c r="N3870" t="str">
        <x:v>20210511100128</x:v>
      </x:c>
      <x:c r="O3870" t="str">
        <x:v>Generics</x:v>
      </x:c>
      <x:c r="P3870" t="str">
        <x:v>STADA Nordic ApS</x:v>
      </x:c>
      <x:c r="Q3870" t="str">
        <x:v>112344</x:v>
      </x:c>
    </x:row>
    <x:row r="3871">
      <x:c r="A3871" t="str">
        <x:v>Nej</x:v>
      </x:c>
      <x:c r="B3871" t="str">
        <x:v>Lenalidomid Avansor</x:v>
      </x:c>
      <x:c r="C3871" t="str">
        <x:v>041801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589</x:v>
      </x:c>
      <x:c r="J3871" s="6" t="n">
        <x:v>664.98</x:v>
      </x:c>
      <x:c r="K3871" s="6" t="n">
        <x:v>28.05</x:v>
      </x:c>
      <x:c r="L3871" s="6" t="n">
        <x:v>31.67</x:v>
      </x:c>
      <x:c r="M3871" t="str">
        <x:v>20191118000120</x:v>
      </x:c>
      <x:c r="N3871" t="str">
        <x:v>20200107100144</x:v>
      </x:c>
      <x:c r="O3871" t="str">
        <x:v>Generics</x:v>
      </x:c>
      <x:c r="P3871" t="str">
        <x:v>Avansor Pharma Oy</x:v>
      </x:c>
      <x:c r="Q3871" t="str">
        <x:v>112344</x:v>
      </x:c>
    </x:row>
    <x:row r="3872">
      <x:c r="A3872" t="str">
        <x:v>Nej</x:v>
      </x:c>
      <x:c r="B3872" t="str">
        <x:v>Lenalidomide Teva</x:v>
      </x:c>
      <x:c r="C3872" t="str">
        <x:v>388070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4200.17</x:v>
      </x:c>
      <x:c r="J3872" s="6" t="n">
        <x:v>4366.42</x:v>
      </x:c>
      <x:c r="K3872" s="6" t="n">
        <x:v>200.01</x:v>
      </x:c>
      <x:c r="L3872" s="6" t="n">
        <x:v>207.92</x:v>
      </x:c>
      <x:c r="M3872" t="str">
        <x:v>20170621000056</x:v>
      </x:c>
      <x:c r="N3872" t="str">
        <x:v>20180806100136</x:v>
      </x:c>
      <x:c r="O3872" t="str">
        <x:v>Generics</x:v>
      </x:c>
      <x:c r="P3872" t="str">
        <x:v>Teva Sweden AB</x:v>
      </x:c>
      <x:c r="Q3872" t="str">
        <x:v>112344</x:v>
      </x:c>
    </x:row>
    <x:row r="3873">
      <x:c r="A3873" t="str">
        <x:v>Nej</x:v>
      </x:c>
      <x:c r="B3873" t="str">
        <x:v>Lenalidomide Accord</x:v>
      </x:c>
      <x:c r="C3873" t="str">
        <x:v>071835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</x:v>
      </x:c>
      <x:c r="J3873" s="6" t="n">
        <x:v>5186.25</x:v>
      </x:c>
      <x:c r="K3873" s="6" t="n">
        <x:v>238.1</x:v>
      </x:c>
      <x:c r="L3873" s="6" t="n">
        <x:v>246.96</x:v>
      </x:c>
      <x:c r="M3873" t="str">
        <x:v>20170801000043</x:v>
      </x:c>
      <x:c r="N3873" t="str">
        <x:v>20170828100092</x:v>
      </x:c>
      <x:c r="O3873" t="str">
        <x:v>Generics</x:v>
      </x:c>
      <x:c r="P3873" t="str">
        <x:v>Accord Healthcare AB</x:v>
      </x:c>
      <x:c r="Q3873" t="str">
        <x:v>112344</x:v>
      </x:c>
    </x:row>
    <x:row r="3874">
      <x:c r="A3874" t="str">
        <x:v>Nej</x:v>
      </x:c>
      <x:c r="B3874" t="str">
        <x:v>Lenalidomide Sandoz</x:v>
      </x:c>
      <x:c r="C3874" t="str">
        <x:v>389245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20170620000088</x:v>
      </x:c>
      <x:c r="N3874" t="str">
        <x:v>20171102100333</x:v>
      </x:c>
      <x:c r="O3874" t="str">
        <x:v>Generics</x:v>
      </x:c>
      <x:c r="P3874" t="str">
        <x:v>Sandoz A/S</x:v>
      </x:c>
      <x:c r="Q3874" t="str">
        <x:v>112344</x:v>
      </x:c>
    </x:row>
    <x:row r="3875">
      <x:c r="A3875" t="str">
        <x:v>Nej</x:v>
      </x:c>
      <x:c r="B3875" t="str">
        <x:v>Lenalidomide Krka</x:v>
      </x:c>
      <x:c r="C3875" t="str">
        <x:v>513790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11990</x:v>
      </x:c>
      <x:c r="J3875" s="6" t="n">
        <x:v>12351</x:v>
      </x:c>
      <x:c r="K3875" s="6" t="n">
        <x:v>570.95</x:v>
      </x:c>
      <x:c r="L3875" s="6" t="n">
        <x:v>588.14</x:v>
      </x:c>
      <x:c r="M3875" t="str">
        <x:v>20200113000070</x:v>
      </x:c>
      <x:c r="N3875" t="str">
        <x:v>20200131100103</x:v>
      </x:c>
      <x:c r="O3875" t="str">
        <x:v>Generics</x:v>
      </x:c>
      <x:c r="P3875" t="str">
        <x:v>KRKA Sverige AB</x:v>
      </x:c>
      <x:c r="Q3875" t="str">
        <x:v>112344</x:v>
      </x:c>
    </x:row>
    <x:row r="3876">
      <x:c r="A3876" t="str">
        <x:v>Nej</x:v>
      </x:c>
      <x:c r="B3876" t="str">
        <x:v>Revlimid</x:v>
      </x:c>
      <x:c r="C3876" t="str">
        <x:v>097403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14958.93</x:v>
      </x:c>
      <x:c r="J3876" s="6" t="n">
        <x:v>15394.15</x:v>
      </x:c>
      <x:c r="K3876" s="6" t="n">
        <x:v>712.33</x:v>
      </x:c>
      <x:c r="L3876" s="6" t="n">
        <x:v>733.05</x:v>
      </x:c>
      <x:c r="M3876" t="str">
        <x:v>20060316000020</x:v>
      </x:c>
      <x:c r="N3876" t="str">
        <x:v>20160224100178</x:v>
      </x:c>
      <x:c r="O3876" t="str">
        <x:v>ParallelDistribution</x:v>
      </x:c>
      <x:c r="P3876" t="str">
        <x:v>Abacus Medicine A/S</x:v>
      </x:c>
      <x:c r="Q3876" t="str">
        <x:v>112344</x:v>
      </x:c>
    </x:row>
    <x:row r="3877">
      <x:c r="A3877" t="str">
        <x:v>Nej</x:v>
      </x:c>
      <x:c r="B3877" t="str">
        <x:v>Revlimid</x:v>
      </x:c>
      <x:c r="C3877" t="str">
        <x:v>167006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14958.93</x:v>
      </x:c>
      <x:c r="J3877" s="6" t="n">
        <x:v>15394.15</x:v>
      </x:c>
      <x:c r="K3877" s="6" t="n">
        <x:v>712.33</x:v>
      </x:c>
      <x:c r="L3877" s="6" t="n">
        <x:v>733.05</x:v>
      </x:c>
      <x:c r="M3877" t="str">
        <x:v>20060316000020</x:v>
      </x:c>
      <x:c r="N3877" t="str">
        <x:v>20141104100228</x:v>
      </x:c>
      <x:c r="O3877" t="str">
        <x:v>ParallelDistribution</x:v>
      </x:c>
      <x:c r="P3877" t="str">
        <x:v>Orifarm AB</x:v>
      </x:c>
      <x:c r="Q3877" t="str">
        <x:v>112344</x:v>
      </x:c>
    </x:row>
    <x:row r="3878">
      <x:c r="A3878" t="str">
        <x:v>PV</x:v>
      </x:c>
      <x:c r="B3878" t="str">
        <x:v>Lenalidomide Grindeks</x:v>
      </x:c>
      <x:c r="C3878" t="str">
        <x:v>510902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225.03</x:v>
      </x:c>
      <x:c r="J3878" s="6" t="n">
        <x:v>291.16</x:v>
      </x:c>
      <x:c r="K3878" s="6" t="n">
        <x:v>10.72</x:v>
      </x:c>
      <x:c r="L3878" s="6" t="n">
        <x:v>13.86</x:v>
      </x:c>
      <x:c r="M3878" t="str">
        <x:v>20200929000059</x:v>
      </x:c>
      <x:c r="N3878" t="str">
        <x:v>20201207100232</x:v>
      </x:c>
      <x:c r="O3878" t="str">
        <x:v>Generics</x:v>
      </x:c>
      <x:c r="P3878" t="str">
        <x:v>Grindeks Kalceks Sverige AB</x:v>
      </x:c>
      <x:c r="Q3878" t="str">
        <x:v>112345</x:v>
      </x:c>
    </x:row>
    <x:row r="3879">
      <x:c r="A3879" t="str">
        <x:v>R1</x:v>
      </x:c>
      <x:c r="B3879" t="str">
        <x:v>Lenalidomid SUN</x:v>
      </x:c>
      <x:c r="C3879" t="str">
        <x:v>445084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230</x:v>
      </x:c>
      <x:c r="J3879" s="6" t="n">
        <x:v>296.3</x:v>
      </x:c>
      <x:c r="K3879" s="6" t="n">
        <x:v>10.95</x:v>
      </x:c>
      <x:c r="L3879" s="6" t="n">
        <x:v>14.11</x:v>
      </x:c>
      <x:c r="M3879" t="str">
        <x:v>20191101000168</x:v>
      </x:c>
      <x:c r="N3879" t="str">
        <x:v>20211206100249</x:v>
      </x:c>
      <x:c r="O3879" t="str">
        <x:v>Generics</x:v>
      </x:c>
      <x:c r="P3879" t="str">
        <x:v>Sun Pharmaceutical Industries Europe B.V.</x:v>
      </x:c>
      <x:c r="Q3879" t="str">
        <x:v>112345</x:v>
      </x:c>
    </x:row>
    <x:row r="3880">
      <x:c r="A3880" t="str">
        <x:v>R2</x:v>
      </x:c>
      <x:c r="B3880" t="str">
        <x:v>Lenalidomide Accord</x:v>
      </x:c>
      <x:c r="C3880" t="str">
        <x:v>484447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238</x:v>
      </x:c>
      <x:c r="J3880" s="6" t="n">
        <x:v>304.58</x:v>
      </x:c>
      <x:c r="K3880" s="6" t="n">
        <x:v>11.33</x:v>
      </x:c>
      <x:c r="L3880" s="6" t="n">
        <x:v>14.5</x:v>
      </x:c>
      <x:c r="M3880" t="str">
        <x:v>20170801000050</x:v>
      </x:c>
      <x:c r="N3880" t="str">
        <x:v>20170828100139</x:v>
      </x:c>
      <x:c r="O3880" t="str">
        <x:v>Generics</x:v>
      </x:c>
      <x:c r="P3880" t="str">
        <x:v>Accord Healthcare AB</x:v>
      </x:c>
      <x:c r="Q3880" t="str">
        <x:v>112345</x:v>
      </x:c>
    </x:row>
    <x:row r="3881">
      <x:c r="A3881" t="str">
        <x:v>Nej</x:v>
      </x:c>
      <x:c r="B3881" t="str">
        <x:v>Lenalidomide STADA</x:v>
      </x:c>
      <x:c r="C3881" t="str">
        <x:v>526537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259</x:v>
      </x:c>
      <x:c r="J3881" s="6" t="n">
        <x:v>326.32</x:v>
      </x:c>
      <x:c r="K3881" s="6" t="n">
        <x:v>12.33</x:v>
      </x:c>
      <x:c r="L3881" s="6" t="n">
        <x:v>15.54</x:v>
      </x:c>
      <x:c r="M3881" t="str">
        <x:v>20190402000051</x:v>
      </x:c>
      <x:c r="N3881" t="str">
        <x:v>20210511100142</x:v>
      </x:c>
      <x:c r="O3881" t="str">
        <x:v>Generics</x:v>
      </x:c>
      <x:c r="P3881" t="str">
        <x:v>STADA Nordic ApS</x:v>
      </x:c>
      <x:c r="Q3881" t="str">
        <x:v>112345</x:v>
      </x:c>
    </x:row>
    <x:row r="3882">
      <x:c r="A3882" t="str">
        <x:v>Nej</x:v>
      </x:c>
      <x:c r="B3882" t="str">
        <x:v>Lenalidomide Krka</x:v>
      </x:c>
      <x:c r="C3882" t="str">
        <x:v>088307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375</x:v>
      </x:c>
      <x:c r="J3882" s="6" t="n">
        <x:v>445.63</x:v>
      </x:c>
      <x:c r="K3882" s="6" t="n">
        <x:v>17.86</x:v>
      </x:c>
      <x:c r="L3882" s="6" t="n">
        <x:v>21.22</x:v>
      </x:c>
      <x:c r="M3882" t="str">
        <x:v>20200113000087</x:v>
      </x:c>
      <x:c r="N3882" t="str">
        <x:v>20200131100127</x:v>
      </x:c>
      <x:c r="O3882" t="str">
        <x:v>Generics</x:v>
      </x:c>
      <x:c r="P3882" t="str">
        <x:v>KRKA Sverige AB</x:v>
      </x:c>
      <x:c r="Q3882" t="str">
        <x:v>112345</x:v>
      </x:c>
    </x:row>
    <x:row r="3883">
      <x:c r="A3883" t="str">
        <x:v>Nej</x:v>
      </x:c>
      <x:c r="B3883" t="str">
        <x:v>Lenalidomid Avansor</x:v>
      </x:c>
      <x:c r="C3883" t="str">
        <x:v>525784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642</x:v>
      </x:c>
      <x:c r="J3883" s="6" t="n">
        <x:v>719.3</x:v>
      </x:c>
      <x:c r="K3883" s="6" t="n">
        <x:v>30.57</x:v>
      </x:c>
      <x:c r="L3883" s="6" t="n">
        <x:v>34.25</x:v>
      </x:c>
      <x:c r="M3883" t="str">
        <x:v>20191118000137</x:v>
      </x:c>
      <x:c r="N3883" t="str">
        <x:v>20200107100199</x:v>
      </x:c>
      <x:c r="O3883" t="str">
        <x:v>Generics</x:v>
      </x:c>
      <x:c r="P3883" t="str">
        <x:v>Avansor Pharma Oy</x:v>
      </x:c>
      <x:c r="Q3883" t="str">
        <x:v>112345</x:v>
      </x:c>
    </x:row>
    <x:row r="3884">
      <x:c r="A3884" t="str">
        <x:v>Nej</x:v>
      </x:c>
      <x:c r="B3884" t="str">
        <x:v>Lenalidomid Zentiva</x:v>
      </x:c>
      <x:c r="C3884" t="str">
        <x:v>139992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1895.66</x:v>
      </x:c>
      <x:c r="J3884" s="6" t="n">
        <x:v>2004.3</x:v>
      </x:c>
      <x:c r="K3884" s="6" t="n">
        <x:v>90.27</x:v>
      </x:c>
      <x:c r="L3884" s="6" t="n">
        <x:v>95.44</x:v>
      </x:c>
      <x:c r="M3884" t="str">
        <x:v>20191118000069</x:v>
      </x:c>
      <x:c r="N3884" t="str">
        <x:v>20191212100122</x:v>
      </x:c>
      <x:c r="O3884" t="str">
        <x:v>Generics</x:v>
      </x:c>
      <x:c r="P3884" t="str">
        <x:v>Zentiva Denmark ApS</x:v>
      </x:c>
      <x:c r="Q3884" t="str">
        <x:v>112345</x:v>
      </x:c>
    </x:row>
    <x:row r="3885">
      <x:c r="A3885" t="str">
        <x:v>Nej</x:v>
      </x:c>
      <x:c r="B3885" t="str">
        <x:v>Lenalidomid Medical Valley</x:v>
      </x:c>
      <x:c r="C3885" t="str">
        <x:v>503002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2800</x:v>
      </x:c>
      <x:c r="J3885" s="6" t="n">
        <x:v>2931.25</x:v>
      </x:c>
      <x:c r="K3885" s="6" t="n">
        <x:v>133.33</x:v>
      </x:c>
      <x:c r="L3885" s="6" t="n">
        <x:v>139.58</x:v>
      </x:c>
      <x:c r="M3885" t="str">
        <x:v>20200113000155</x:v>
      </x:c>
      <x:c r="N3885" t="str">
        <x:v>20200213100625</x:v>
      </x:c>
      <x:c r="O3885" t="str">
        <x:v>Generics</x:v>
      </x:c>
      <x:c r="P3885" t="str">
        <x:v>Medical Valley Invest AB</x:v>
      </x:c>
      <x:c r="Q3885" t="str">
        <x:v>112345</x:v>
      </x:c>
    </x:row>
    <x:row r="3886">
      <x:c r="A3886" t="str">
        <x:v>Nej</x:v>
      </x:c>
      <x:c r="B3886" t="str">
        <x:v>Lenalidomide Sandoz</x:v>
      </x:c>
      <x:c r="C3886" t="str">
        <x:v>072791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2999.17</x:v>
      </x:c>
      <x:c r="J3886" s="6" t="n">
        <x:v>3135.4</x:v>
      </x:c>
      <x:c r="K3886" s="6" t="n">
        <x:v>142.82</x:v>
      </x:c>
      <x:c r="L3886" s="6" t="n">
        <x:v>149.3</x:v>
      </x:c>
      <x:c r="M3886" t="str">
        <x:v>20170620000095</x:v>
      </x:c>
      <x:c r="N3886" t="str">
        <x:v>20171102100395</x:v>
      </x:c>
      <x:c r="O3886" t="str">
        <x:v>Generics</x:v>
      </x:c>
      <x:c r="P3886" t="str">
        <x:v>Sandoz A/S</x:v>
      </x:c>
      <x:c r="Q3886" t="str">
        <x:v>112345</x:v>
      </x:c>
    </x:row>
    <x:row r="3887">
      <x:c r="A3887" t="str">
        <x:v>Nej</x:v>
      </x:c>
      <x:c r="B3887" t="str">
        <x:v>Lenalidomide Teva</x:v>
      </x:c>
      <x:c r="C3887" t="str">
        <x:v>083091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12000.08</x:v>
      </x:c>
      <x:c r="J3887" s="6" t="n">
        <x:v>12361.33</x:v>
      </x:c>
      <x:c r="K3887" s="6" t="n">
        <x:v>571.43</x:v>
      </x:c>
      <x:c r="L3887" s="6" t="n">
        <x:v>588.63</x:v>
      </x:c>
      <x:c r="M3887" t="str">
        <x:v>20170621000063</x:v>
      </x:c>
      <x:c r="N3887" t="str">
        <x:v>20180806100150</x:v>
      </x:c>
      <x:c r="O3887" t="str">
        <x:v>Generics</x:v>
      </x:c>
      <x:c r="P3887" t="str">
        <x:v>Teva Sweden AB</x:v>
      </x:c>
      <x:c r="Q3887" t="str">
        <x:v>112345</x:v>
      </x:c>
    </x:row>
    <x:row r="3888">
      <x:c r="A3888" t="str">
        <x:v>Nej</x:v>
      </x:c>
      <x:c r="B3888" t="str">
        <x:v>Revlimid</x:v>
      </x:c>
      <x:c r="C3888" t="str">
        <x:v>040315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15746.01</x:v>
      </x:c>
      <x:c r="J3888" s="6" t="n">
        <x:v>16200.91</x:v>
      </x:c>
      <x:c r="K3888" s="6" t="n">
        <x:v>749.81</x:v>
      </x:c>
      <x:c r="L3888" s="6" t="n">
        <x:v>771.47</x:v>
      </x:c>
      <x:c r="M3888" t="str">
        <x:v>20060316000037</x:v>
      </x:c>
      <x:c r="N3888" t="str">
        <x:v>20141104100235</x:v>
      </x:c>
      <x:c r="O3888" t="str">
        <x:v>ParallelDistribution</x:v>
      </x:c>
      <x:c r="P3888" t="str">
        <x:v>Orifarm AB</x:v>
      </x:c>
      <x:c r="Q3888" t="str">
        <x:v>112345</x:v>
      </x:c>
    </x:row>
    <x:row r="3889">
      <x:c r="A3889" t="str">
        <x:v>PV</x:v>
      </x:c>
      <x:c r="B3889" t="str">
        <x:v>Lenalidomid Zentiva</x:v>
      </x:c>
      <x:c r="C3889" t="str">
        <x:v>143722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2900</x:v>
      </x:c>
      <x:c r="J3889" s="6" t="n">
        <x:v>3033.75</x:v>
      </x:c>
      <x:c r="K3889" s="6" t="n">
        <x:v>138.1</x:v>
      </x:c>
      <x:c r="L3889" s="6" t="n">
        <x:v>144.46</x:v>
      </x:c>
      <x:c r="M3889" t="str">
        <x:v>20191118000021</x:v>
      </x:c>
      <x:c r="N3889" t="str">
        <x:v>20191212100054</x:v>
      </x:c>
      <x:c r="O3889" t="str">
        <x:v>Generics</x:v>
      </x:c>
      <x:c r="P3889" t="str">
        <x:v>Zentiva Denmark ApS</x:v>
      </x:c>
      <x:c r="Q3889" t="str">
        <x:v>115033</x:v>
      </x:c>
    </x:row>
    <x:row r="3890">
      <x:c r="A3890" t="str">
        <x:v>R1</x:v>
      </x:c>
      <x:c r="B3890" t="str">
        <x:v>Lenalidomide STADA</x:v>
      </x:c>
      <x:c r="C3890" t="str">
        <x:v>523139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5800</x:v>
      </x:c>
      <x:c r="J3890" s="6" t="n">
        <x:v>6006.25</x:v>
      </x:c>
      <x:c r="K3890" s="6" t="n">
        <x:v>276.19</x:v>
      </x:c>
      <x:c r="L3890" s="6" t="n">
        <x:v>286.01</x:v>
      </x:c>
      <x:c r="M3890" t="str">
        <x:v>20190402000013</x:v>
      </x:c>
      <x:c r="N3890" t="str">
        <x:v>20210511100050</x:v>
      </x:c>
      <x:c r="O3890" t="str">
        <x:v>Generics</x:v>
      </x:c>
      <x:c r="P3890" t="str">
        <x:v>STADA Nordic ApS</x:v>
      </x:c>
      <x:c r="Q3890" t="str">
        <x:v>115033</x:v>
      </x:c>
    </x:row>
    <x:row r="3891">
      <x:c r="A3891" t="str">
        <x:v>R2</x:v>
      </x:c>
      <x:c r="B3891" t="str">
        <x:v>Lenalidomide Krka</x:v>
      </x:c>
      <x:c r="C3891" t="str">
        <x:v>568351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12990</x:v>
      </x:c>
      <x:c r="J3891" s="6" t="n">
        <x:v>13376</x:v>
      </x:c>
      <x:c r="K3891" s="6" t="n">
        <x:v>618.57</x:v>
      </x:c>
      <x:c r="L3891" s="6" t="n">
        <x:v>636.95</x:v>
      </x:c>
      <x:c r="M3891" t="str">
        <x:v>20200113000049</x:v>
      </x:c>
      <x:c r="N3891" t="str">
        <x:v>20200131100042</x:v>
      </x:c>
      <x:c r="O3891" t="str">
        <x:v>Generics</x:v>
      </x:c>
      <x:c r="P3891" t="str">
        <x:v>KRKA Sverige AB</x:v>
      </x:c>
      <x:c r="Q3891" t="str">
        <x:v>115033</x:v>
      </x:c>
    </x:row>
    <x:row r="3892">
      <x:c r="A3892" t="str">
        <x:v>Nej</x:v>
      </x:c>
      <x:c r="B3892" t="str">
        <x:v>Lenalidomide Accord</x:v>
      </x:c>
      <x:c r="C3892" t="str">
        <x:v>192141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13000</x:v>
      </x:c>
      <x:c r="J3892" s="6" t="n">
        <x:v>13386.25</x:v>
      </x:c>
      <x:c r="K3892" s="6" t="n">
        <x:v>619.05</x:v>
      </x:c>
      <x:c r="L3892" s="6" t="n">
        <x:v>637.44</x:v>
      </x:c>
      <x:c r="M3892" t="str">
        <x:v>20170801000012</x:v>
      </x:c>
      <x:c r="N3892" t="str">
        <x:v>20170828100047</x:v>
      </x:c>
      <x:c r="O3892" t="str">
        <x:v>Generics</x:v>
      </x:c>
      <x:c r="P3892" t="str">
        <x:v>Accord Healthcare AB</x:v>
      </x:c>
      <x:c r="Q3892" t="str">
        <x:v>115033</x:v>
      </x:c>
    </x:row>
    <x:row r="3893">
      <x:c r="A3893" t="str">
        <x:v>PV</x:v>
      </x:c>
      <x:c r="B3893" t="str">
        <x:v>Lenalidomide Accord</x:v>
      </x:c>
      <x:c r="C3893" t="str">
        <x:v>468596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150</x:v>
      </x:c>
      <x:c r="J3893" s="6" t="n">
        <x:v>213.5</x:v>
      </x:c>
      <x:c r="K3893" s="6" t="n">
        <x:v>7.14</x:v>
      </x:c>
      <x:c r="L3893" s="6" t="n">
        <x:v>10.17</x:v>
      </x:c>
      <x:c r="M3893" t="str">
        <x:v>20170801000067</x:v>
      </x:c>
      <x:c r="N3893" t="str">
        <x:v>20170828100146</x:v>
      </x:c>
      <x:c r="O3893" t="str">
        <x:v>Generics</x:v>
      </x:c>
      <x:c r="P3893" t="str">
        <x:v>Accord Healthcare AB</x:v>
      </x:c>
      <x:c r="Q3893" t="str">
        <x:v>115035</x:v>
      </x:c>
    </x:row>
    <x:row r="3894">
      <x:c r="A3894" t="str">
        <x:v>R1</x:v>
      </x:c>
      <x:c r="B3894" t="str">
        <x:v>Lenalidomide Sandoz</x:v>
      </x:c>
      <x:c r="C3894" t="str">
        <x:v>587725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240.05</x:v>
      </x:c>
      <x:c r="J3894" s="6" t="n">
        <x:v>306.7</x:v>
      </x:c>
      <x:c r="K3894" s="6" t="n">
        <x:v>11.43</x:v>
      </x:c>
      <x:c r="L3894" s="6" t="n">
        <x:v>14.6</x:v>
      </x:c>
      <x:c r="M3894" t="str">
        <x:v>20170620000101</x:v>
      </x:c>
      <x:c r="N3894" t="str">
        <x:v>20171102100531</x:v>
      </x:c>
      <x:c r="O3894" t="str">
        <x:v>Generics</x:v>
      </x:c>
      <x:c r="P3894" t="str">
        <x:v>Sandoz A/S</x:v>
      </x:c>
      <x:c r="Q3894" t="str">
        <x:v>115035</x:v>
      </x:c>
    </x:row>
    <x:row r="3895">
      <x:c r="A3895" t="str">
        <x:v>R2</x:v>
      </x:c>
      <x:c r="B3895" t="str">
        <x:v>Lenalidomid SUN</x:v>
      </x:c>
      <x:c r="C3895" t="str">
        <x:v>535568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244</x:v>
      </x:c>
      <x:c r="J3895" s="6" t="n">
        <x:v>310.79</x:v>
      </x:c>
      <x:c r="K3895" s="6" t="n">
        <x:v>11.62</x:v>
      </x:c>
      <x:c r="L3895" s="6" t="n">
        <x:v>14.8</x:v>
      </x:c>
      <x:c r="M3895" t="str">
        <x:v>20191101000175</x:v>
      </x:c>
      <x:c r="N3895" t="str">
        <x:v>20211206100294</x:v>
      </x:c>
      <x:c r="O3895" t="str">
        <x:v>Generics</x:v>
      </x:c>
      <x:c r="P3895" t="str">
        <x:v>Sun Pharmaceutical Industries Europe B.V.</x:v>
      </x:c>
      <x:c r="Q3895" t="str">
        <x:v>115035</x:v>
      </x:c>
    </x:row>
    <x:row r="3896">
      <x:c r="A3896" t="str">
        <x:v>Nej</x:v>
      </x:c>
      <x:c r="B3896" t="str">
        <x:v>Lenalidomide Grindeks</x:v>
      </x:c>
      <x:c r="C3896" t="str">
        <x:v>161101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255.06</x:v>
      </x:c>
      <x:c r="J3896" s="6" t="n">
        <x:v>322.24</x:v>
      </x:c>
      <x:c r="K3896" s="6" t="n">
        <x:v>12.15</x:v>
      </x:c>
      <x:c r="L3896" s="6" t="n">
        <x:v>15.34</x:v>
      </x:c>
      <x:c r="M3896" t="str">
        <x:v>20200929000066</x:v>
      </x:c>
      <x:c r="N3896" t="str">
        <x:v>20201207100256</x:v>
      </x:c>
      <x:c r="O3896" t="str">
        <x:v>Generics</x:v>
      </x:c>
      <x:c r="P3896" t="str">
        <x:v>Grindeks Kalceks Sverige AB</x:v>
      </x:c>
      <x:c r="Q3896" t="str">
        <x:v>115035</x:v>
      </x:c>
    </x:row>
    <x:row r="3897">
      <x:c r="A3897" t="str">
        <x:v>Nej</x:v>
      </x:c>
      <x:c r="B3897" t="str">
        <x:v>Lenalidomide STADA</x:v>
      </x:c>
      <x:c r="C3897" t="str">
        <x:v>095949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423</x:v>
      </x:c>
      <x:c r="J3897" s="6" t="n">
        <x:v>494.83</x:v>
      </x:c>
      <x:c r="K3897" s="6" t="n">
        <x:v>20.14</x:v>
      </x:c>
      <x:c r="L3897" s="6" t="n">
        <x:v>23.56</x:v>
      </x:c>
      <x:c r="M3897" t="str">
        <x:v>20190402000068</x:v>
      </x:c>
      <x:c r="N3897" t="str">
        <x:v>20210511100173</x:v>
      </x:c>
      <x:c r="O3897" t="str">
        <x:v>Generics</x:v>
      </x:c>
      <x:c r="P3897" t="str">
        <x:v>STADA Nordic ApS</x:v>
      </x:c>
      <x:c r="Q3897" t="str">
        <x:v>115035</x:v>
      </x:c>
    </x:row>
    <x:row r="3898">
      <x:c r="A3898" t="str">
        <x:v>Nej</x:v>
      </x:c>
      <x:c r="B3898" t="str">
        <x:v>Lenalidomid Avansor</x:v>
      </x:c>
      <x:c r="C3898" t="str">
        <x:v>516597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749</x:v>
      </x:c>
      <x:c r="J3898" s="6" t="n">
        <x:v>828.98</x:v>
      </x:c>
      <x:c r="K3898" s="6" t="n">
        <x:v>35.67</x:v>
      </x:c>
      <x:c r="L3898" s="6" t="n">
        <x:v>39.48</x:v>
      </x:c>
      <x:c r="M3898" t="str">
        <x:v>20191118000144</x:v>
      </x:c>
      <x:c r="N3898" t="str">
        <x:v>20200107100243</x:v>
      </x:c>
      <x:c r="O3898" t="str">
        <x:v>Generics</x:v>
      </x:c>
      <x:c r="P3898" t="str">
        <x:v>Avansor Pharma Oy</x:v>
      </x:c>
      <x:c r="Q3898" t="str">
        <x:v>115035</x:v>
      </x:c>
    </x:row>
    <x:row r="3899">
      <x:c r="A3899" t="str">
        <x:v>Nej</x:v>
      </x:c>
      <x:c r="B3899" t="str">
        <x:v>Lenalidomid Zentiva</x:v>
      </x:c>
      <x:c r="C3899" t="str">
        <x:v>378904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4000</x:v>
      </x:c>
      <x:c r="J3899" s="6" t="n">
        <x:v>4161.25</x:v>
      </x:c>
      <x:c r="K3899" s="6" t="n">
        <x:v>190.48</x:v>
      </x:c>
      <x:c r="L3899" s="6" t="n">
        <x:v>198.15</x:v>
      </x:c>
      <x:c r="M3899" t="str">
        <x:v>20191118000076</x:v>
      </x:c>
      <x:c r="N3899" t="str">
        <x:v>20191212100160</x:v>
      </x:c>
      <x:c r="O3899" t="str">
        <x:v>Generics</x:v>
      </x:c>
      <x:c r="P3899" t="str">
        <x:v>Zentiva Denmark ApS</x:v>
      </x:c>
      <x:c r="Q3899" t="str">
        <x:v>115035</x:v>
      </x:c>
    </x:row>
    <x:row r="3900">
      <x:c r="A3900" t="str">
        <x:v>Nej</x:v>
      </x:c>
      <x:c r="B3900" t="str">
        <x:v>Lenalidomide Krka</x:v>
      </x:c>
      <x:c r="C3900" t="str">
        <x:v>042131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15800</x:v>
      </x:c>
      <x:c r="J3900" s="6" t="n">
        <x:v>16256.25</x:v>
      </x:c>
      <x:c r="K3900" s="6" t="n">
        <x:v>752.38</x:v>
      </x:c>
      <x:c r="L3900" s="6" t="n">
        <x:v>774.11</x:v>
      </x:c>
      <x:c r="M3900" t="str">
        <x:v>20200113000094</x:v>
      </x:c>
      <x:c r="N3900" t="str">
        <x:v>20200131100141</x:v>
      </x:c>
      <x:c r="O3900" t="str">
        <x:v>Generics</x:v>
      </x:c>
      <x:c r="P3900" t="str">
        <x:v>KRKA Sverige AB</x:v>
      </x:c>
      <x:c r="Q3900" t="str">
        <x:v>115035</x:v>
      </x:c>
    </x:row>
    <x:row r="3901">
      <x:c r="A3901" t="str">
        <x:v>PV</x:v>
      </x:c>
      <x:c r="B3901" t="str">
        <x:v>Lenalidomide STADA</x:v>
      </x:c>
      <x:c r="C3901" t="str">
        <x:v>448528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114</x:v>
      </x:c>
      <x:c r="J3901" s="6" t="n">
        <x:v>176.24</x:v>
      </x:c>
      <x:c r="K3901" s="6" t="n">
        <x:v>5.43</x:v>
      </x:c>
      <x:c r="L3901" s="6" t="n">
        <x:v>8.39</x:v>
      </x:c>
      <x:c r="M3901" t="str">
        <x:v>20190402000075</x:v>
      </x:c>
      <x:c r="N3901" t="str">
        <x:v>20210511100197</x:v>
      </x:c>
      <x:c r="O3901" t="str">
        <x:v>Generics</x:v>
      </x:c>
      <x:c r="P3901" t="str">
        <x:v>STADA Nordic ApS</x:v>
      </x:c>
      <x:c r="Q3901" t="str">
        <x:v>112346</x:v>
      </x:c>
    </x:row>
    <x:row r="3902">
      <x:c r="A3902" t="str">
        <x:v>R1</x:v>
      </x:c>
      <x:c r="B3902" t="str">
        <x:v>Lenalidomide Grindeks</x:v>
      </x:c>
      <x:c r="C3902" t="str">
        <x:v>491907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134.14</x:v>
      </x:c>
      <x:c r="J3902" s="6" t="n">
        <x:v>197.08</x:v>
      </x:c>
      <x:c r="K3902" s="6" t="n">
        <x:v>6.39</x:v>
      </x:c>
      <x:c r="L3902" s="6" t="n">
        <x:v>9.38</x:v>
      </x:c>
      <x:c r="M3902" t="str">
        <x:v>20200929000073</x:v>
      </x:c>
      <x:c r="N3902" t="str">
        <x:v>20201207100270</x:v>
      </x:c>
      <x:c r="O3902" t="str">
        <x:v>Generics</x:v>
      </x:c>
      <x:c r="P3902" t="str">
        <x:v>Grindeks Kalceks Sverige AB</x:v>
      </x:c>
      <x:c r="Q3902" t="str">
        <x:v>112346</x:v>
      </x:c>
    </x:row>
    <x:row r="3903">
      <x:c r="A3903" t="str">
        <x:v>R2</x:v>
      </x:c>
      <x:c r="B3903" t="str">
        <x:v>Lenalidomid Medical Valley</x:v>
      </x:c>
      <x:c r="C3903" t="str">
        <x:v>101607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382.88</x:v>
      </x:c>
      <x:c r="J3903" s="6" t="n">
        <x:v>453.7</x:v>
      </x:c>
      <x:c r="K3903" s="6" t="n">
        <x:v>18.23</x:v>
      </x:c>
      <x:c r="L3903" s="6" t="n">
        <x:v>21.6</x:v>
      </x:c>
      <x:c r="M3903" t="str">
        <x:v>20200113000186</x:v>
      </x:c>
      <x:c r="N3903" t="str">
        <x:v>20200213100687</x:v>
      </x:c>
      <x:c r="O3903" t="str">
        <x:v>Generics</x:v>
      </x:c>
      <x:c r="P3903" t="str">
        <x:v>Medical Valley Invest AB</x:v>
      </x:c>
      <x:c r="Q3903" t="str">
        <x:v>112346</x:v>
      </x:c>
    </x:row>
    <x:row r="3904">
      <x:c r="A3904" t="str">
        <x:v>Nej</x:v>
      </x:c>
      <x:c r="B3904" t="str">
        <x:v>Lenalidomide Accord</x:v>
      </x:c>
      <x:c r="C3904" t="str">
        <x:v>442771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444</x:v>
      </x:c>
      <x:c r="J3904" s="6" t="n">
        <x:v>516.35</x:v>
      </x:c>
      <x:c r="K3904" s="6" t="n">
        <x:v>21.14</x:v>
      </x:c>
      <x:c r="L3904" s="6" t="n">
        <x:v>24.59</x:v>
      </x:c>
      <x:c r="M3904" t="str">
        <x:v>20170801000074</x:v>
      </x:c>
      <x:c r="N3904" t="str">
        <x:v>20170828100153</x:v>
      </x:c>
      <x:c r="O3904" t="str">
        <x:v>Generics</x:v>
      </x:c>
      <x:c r="P3904" t="str">
        <x:v>Accord Healthcare AB</x:v>
      </x:c>
      <x:c r="Q3904" t="str">
        <x:v>112346</x:v>
      </x:c>
    </x:row>
    <x:row r="3905">
      <x:c r="A3905" t="str">
        <x:v>Nej</x:v>
      </x:c>
      <x:c r="B3905" t="str">
        <x:v>Lenalidomid SUN</x:v>
      </x:c>
      <x:c r="C3905" t="str">
        <x:v>445260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480</x:v>
      </x:c>
      <x:c r="J3905" s="6" t="n">
        <x:v>553.25</x:v>
      </x:c>
      <x:c r="K3905" s="6" t="n">
        <x:v>22.86</x:v>
      </x:c>
      <x:c r="L3905" s="6" t="n">
        <x:v>26.35</x:v>
      </x:c>
      <x:c r="M3905" t="str">
        <x:v>20191101000182</x:v>
      </x:c>
      <x:c r="N3905" t="str">
        <x:v>20211206100348</x:v>
      </x:c>
      <x:c r="O3905" t="str">
        <x:v>Generics</x:v>
      </x:c>
      <x:c r="P3905" t="str">
        <x:v>Sun Pharmaceutical Industries Europe B.V.</x:v>
      </x:c>
      <x:c r="Q3905" t="str">
        <x:v>112346</x:v>
      </x:c>
    </x:row>
    <x:row r="3906">
      <x:c r="A3906" t="str">
        <x:v>Nej</x:v>
      </x:c>
      <x:c r="B3906" t="str">
        <x:v>Lenalidomid Avansor</x:v>
      </x:c>
      <x:c r="C3906" t="str">
        <x:v>489596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856</x:v>
      </x:c>
      <x:c r="J3906" s="6" t="n">
        <x:v>938.65</x:v>
      </x:c>
      <x:c r="K3906" s="6" t="n">
        <x:v>40.76</x:v>
      </x:c>
      <x:c r="L3906" s="6" t="n">
        <x:v>44.7</x:v>
      </x:c>
      <x:c r="M3906" t="str">
        <x:v>20191118000151</x:v>
      </x:c>
      <x:c r="N3906" t="str">
        <x:v>20200107100298</x:v>
      </x:c>
      <x:c r="O3906" t="str">
        <x:v>Generics</x:v>
      </x:c>
      <x:c r="P3906" t="str">
        <x:v>Avansor Pharma Oy</x:v>
      </x:c>
      <x:c r="Q3906" t="str">
        <x:v>112346</x:v>
      </x:c>
    </x:row>
    <x:row r="3907">
      <x:c r="A3907" t="str">
        <x:v>Nej</x:v>
      </x:c>
      <x:c r="B3907" t="str">
        <x:v>Lenalidomide Sandoz</x:v>
      </x:c>
      <x:c r="C3907" t="str">
        <x:v>544119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5000.01</x:v>
      </x:c>
      <x:c r="J3907" s="6" t="n">
        <x:v>5186.26</x:v>
      </x:c>
      <x:c r="K3907" s="6" t="n">
        <x:v>238.1</x:v>
      </x:c>
      <x:c r="L3907" s="6" t="n">
        <x:v>246.96</x:v>
      </x:c>
      <x:c r="M3907" t="str">
        <x:v>20170620000118</x:v>
      </x:c>
      <x:c r="N3907" t="str">
        <x:v>20171102100586</x:v>
      </x:c>
      <x:c r="O3907" t="str">
        <x:v>Generics</x:v>
      </x:c>
      <x:c r="P3907" t="str">
        <x:v>Sandoz A/S</x:v>
      </x:c>
      <x:c r="Q3907" t="str">
        <x:v>112346</x:v>
      </x:c>
    </x:row>
    <x:row r="3908">
      <x:c r="A3908" t="str">
        <x:v>Nej</x:v>
      </x:c>
      <x:c r="B3908" t="str">
        <x:v>Lenalidomid Zentiva</x:v>
      </x:c>
      <x:c r="C3908" t="str">
        <x:v>171438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7150</x:v>
      </x:c>
      <x:c r="J3908" s="6" t="n">
        <x:v>7390</x:v>
      </x:c>
      <x:c r="K3908" s="6" t="n">
        <x:v>340.48</x:v>
      </x:c>
      <x:c r="L3908" s="6" t="n">
        <x:v>351.9</x:v>
      </x:c>
      <x:c r="M3908" t="str">
        <x:v>20191118000083</x:v>
      </x:c>
      <x:c r="N3908" t="str">
        <x:v>20191212100146</x:v>
      </x:c>
      <x:c r="O3908" t="str">
        <x:v>Generics</x:v>
      </x:c>
      <x:c r="P3908" t="str">
        <x:v>Zentiva Denmark ApS</x:v>
      </x:c>
      <x:c r="Q3908" t="str">
        <x:v>112346</x:v>
      </x:c>
    </x:row>
    <x:row r="3909">
      <x:c r="A3909" t="str">
        <x:v>Nej</x:v>
      </x:c>
      <x:c r="B3909" t="str">
        <x:v>Lenalidomide Teva</x:v>
      </x:c>
      <x:c r="C3909" t="str">
        <x:v>049408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14500</x:v>
      </x:c>
      <x:c r="J3909" s="6" t="n">
        <x:v>14923.75</x:v>
      </x:c>
      <x:c r="K3909" s="6" t="n">
        <x:v>690.48</x:v>
      </x:c>
      <x:c r="L3909" s="6" t="n">
        <x:v>710.65</x:v>
      </x:c>
      <x:c r="M3909" t="str">
        <x:v>20170621000087</x:v>
      </x:c>
      <x:c r="N3909" t="str">
        <x:v>20171003100357</x:v>
      </x:c>
      <x:c r="O3909" t="str">
        <x:v>Generics</x:v>
      </x:c>
      <x:c r="P3909" t="str">
        <x:v>Teva Sweden AB</x:v>
      </x:c>
      <x:c r="Q3909" t="str">
        <x:v>112346</x:v>
      </x:c>
    </x:row>
    <x:row r="3910">
      <x:c r="A3910" t="str">
        <x:v>Nej</x:v>
      </x:c>
      <x:c r="B3910" t="str">
        <x:v>Lenalidomide Krka</x:v>
      </x:c>
      <x:c r="C3910" t="str">
        <x:v>112825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16899</x:v>
      </x:c>
      <x:c r="J3910" s="6" t="n">
        <x:v>17382.73</x:v>
      </x:c>
      <x:c r="K3910" s="6" t="n">
        <x:v>804.71</x:v>
      </x:c>
      <x:c r="L3910" s="6" t="n">
        <x:v>827.75</x:v>
      </x:c>
      <x:c r="M3910" t="str">
        <x:v>20200113000100</x:v>
      </x:c>
      <x:c r="N3910" t="str">
        <x:v>20200131100035</x:v>
      </x:c>
      <x:c r="O3910" t="str">
        <x:v>Generics</x:v>
      </x:c>
      <x:c r="P3910" t="str">
        <x:v>KRKA Sverige AB</x:v>
      </x:c>
      <x:c r="Q3910" t="str">
        <x:v>112346</x:v>
      </x:c>
    </x:row>
    <x:row r="3911">
      <x:c r="A3911" t="str">
        <x:v>Nej</x:v>
      </x:c>
      <x:c r="B3911" t="str">
        <x:v>Revlimid</x:v>
      </x:c>
      <x:c r="C3911" t="str">
        <x:v>412091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17319.96</x:v>
      </x:c>
      <x:c r="J3911" s="6" t="n">
        <x:v>17814.21</x:v>
      </x:c>
      <x:c r="K3911" s="6" t="n">
        <x:v>824.76</x:v>
      </x:c>
      <x:c r="L3911" s="6" t="n">
        <x:v>848.3</x:v>
      </x:c>
      <x:c r="M3911" t="str">
        <x:v>20060316000044</x:v>
      </x:c>
      <x:c r="N3911" t="str">
        <x:v>20140331100209</x:v>
      </x:c>
      <x:c r="O3911" t="str">
        <x:v>ParallelDistribution</x:v>
      </x:c>
      <x:c r="P3911" t="str">
        <x:v>2care4 ApS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464224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20151124100498</x:v>
      </x:c>
      <x:c r="O3912" t="str">
        <x:v>ParallelDistribution</x:v>
      </x:c>
      <x:c r="P3912" t="str">
        <x:v>Abacus Medicine A/S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382023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20111128100337</x:v>
      </x:c>
      <x:c r="O3913" t="str">
        <x:v>ParallelDistribution</x:v>
      </x:c>
      <x:c r="P3913" t="str">
        <x:v>Medartuum AB</x:v>
      </x:c>
      <x:c r="Q3913" t="str">
        <x:v>112346</x:v>
      </x:c>
    </x:row>
    <x:row r="3914">
      <x:c r="A3914" t="str">
        <x:v>Nej</x:v>
      </x:c>
      <x:c r="B3914" t="str">
        <x:v>Revlimid</x:v>
      </x:c>
      <x:c r="C3914" t="str">
        <x:v>458374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17319.96</x:v>
      </x:c>
      <x:c r="J3914" s="6" t="n">
        <x:v>17814.21</x:v>
      </x:c>
      <x:c r="K3914" s="6" t="n">
        <x:v>824.76</x:v>
      </x:c>
      <x:c r="L3914" s="6" t="n">
        <x:v>848.3</x:v>
      </x:c>
      <x:c r="M3914" t="str">
        <x:v>20060316000044</x:v>
      </x:c>
      <x:c r="N3914" t="str">
        <x:v>20141104100242</x:v>
      </x:c>
      <x:c r="O3914" t="str">
        <x:v>ParallelDistribution</x:v>
      </x:c>
      <x:c r="P3914" t="str">
        <x:v>Orifarm AB</x:v>
      </x:c>
      <x:c r="Q3914" t="str">
        <x:v>112346</x:v>
      </x:c>
    </x:row>
    <x:row r="3915">
      <x:c r="A3915" t="str">
        <x:v>PV</x:v>
      </x:c>
      <x:c r="B3915" t="str">
        <x:v>Lenalidomid SUN</x:v>
      </x:c>
      <x:c r="C3915" t="str">
        <x:v>089917</x:v>
      </x:c>
      <x:c r="D3915" t="str">
        <x:v>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82</x:v>
      </x:c>
      <x:c r="J3915" s="6" t="n">
        <x:v>143.12</x:v>
      </x:c>
      <x:c r="K3915" s="6" t="n">
        <x:v>3.9</x:v>
      </x:c>
      <x:c r="L3915" s="6" t="n">
        <x:v>6.82</x:v>
      </x:c>
      <x:c r="M3915" t="str">
        <x:v>20191101000137</x:v>
      </x:c>
      <x:c r="N3915" t="str">
        <x:v>20211206100195</x:v>
      </x:c>
      <x:c r="O3915" t="str">
        <x:v>Generics</x:v>
      </x:c>
      <x:c r="P3915" t="str">
        <x:v>Sun Pharmaceutical Industries Europe B.V.</x:v>
      </x:c>
      <x:c r="Q3915" t="str">
        <x:v>112347</x:v>
      </x:c>
    </x:row>
    <x:row r="3916">
      <x:c r="A3916" t="str">
        <x:v>R1</x:v>
      </x:c>
      <x:c r="B3916" t="str">
        <x:v>Lenalidomid Medical Valley</x:v>
      </x:c>
      <x:c r="C3916" t="str">
        <x:v>158684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487.98</x:v>
      </x:c>
      <x:c r="J3916" s="6" t="n">
        <x:v>561.43</x:v>
      </x:c>
      <x:c r="K3916" s="6" t="n">
        <x:v>23.24</x:v>
      </x:c>
      <x:c r="L3916" s="6" t="n">
        <x:v>26.73</x:v>
      </x:c>
      <x:c r="M3916" t="str">
        <x:v>20200113000124</x:v>
      </x:c>
      <x:c r="N3916" t="str">
        <x:v>20200213100588</x:v>
      </x:c>
      <x:c r="O3916" t="str">
        <x:v>Generics</x:v>
      </x:c>
      <x:c r="P3916" t="str">
        <x:v>Medical Valley Invest AB</x:v>
      </x:c>
      <x:c r="Q3916" t="str">
        <x:v>112347</x:v>
      </x:c>
    </x:row>
    <x:row r="3917">
      <x:c r="A3917" t="str">
        <x:v>R2</x:v>
      </x:c>
      <x:c r="B3917" t="str">
        <x:v>Lenalidomide STADA</x:v>
      </x:c>
      <x:c r="C3917" t="str">
        <x:v>053717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490</x:v>
      </x:c>
      <x:c r="J3917" s="6" t="n">
        <x:v>563.5</x:v>
      </x:c>
      <x:c r="K3917" s="6" t="n">
        <x:v>23.33</x:v>
      </x:c>
      <x:c r="L3917" s="6" t="n">
        <x:v>26.83</x:v>
      </x:c>
      <x:c r="M3917" t="str">
        <x:v>20190402000020</x:v>
      </x:c>
      <x:c r="N3917" t="str">
        <x:v>20210511100074</x:v>
      </x:c>
      <x:c r="O3917" t="str">
        <x:v>Generics</x:v>
      </x:c>
      <x:c r="P3917" t="str">
        <x:v>STADA Nordic ApS</x:v>
      </x:c>
      <x:c r="Q3917" t="str">
        <x:v>112347</x:v>
      </x:c>
    </x:row>
    <x:row r="3918">
      <x:c r="A3918" t="str">
        <x:v>Nej</x:v>
      </x:c>
      <x:c r="B3918" t="str">
        <x:v>Lenalidomide Accord</x:v>
      </x:c>
      <x:c r="C3918" t="str">
        <x:v>077275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7.05</x:v>
      </x:c>
      <x:c r="J3918" s="6" t="n">
        <x:v>60.79</x:v>
      </x:c>
      <x:c r="K3918" s="6" t="n">
        <x:v>0.34</x:v>
      </x:c>
      <x:c r="L3918" s="6" t="n">
        <x:v>2.89</x:v>
      </x:c>
      <x:c r="M3918" t="str">
        <x:v>20170801000029</x:v>
      </x:c>
      <x:c r="N3918" t="str">
        <x:v>20170828100061</x:v>
      </x:c>
      <x:c r="O3918" t="str">
        <x:v>Generics</x:v>
      </x:c>
      <x:c r="P3918" t="str">
        <x:v>Accord Healthcare AB</x:v>
      </x:c>
      <x:c r="Q3918" t="str">
        <x:v>112347</x:v>
      </x:c>
    </x:row>
    <x:row r="3919">
      <x:c r="A3919" t="str">
        <x:v>Nej</x:v>
      </x:c>
      <x:c r="B3919" t="str">
        <x:v>Lenalidomide Grindeks</x:v>
      </x:c>
      <x:c r="C3919" t="str">
        <x:v>079282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121.15</x:v>
      </x:c>
      <x:c r="J3919" s="6" t="n">
        <x:v>183.64</x:v>
      </x:c>
      <x:c r="K3919" s="6" t="n">
        <x:v>5.77</x:v>
      </x:c>
      <x:c r="L3919" s="6" t="n">
        <x:v>8.74</x:v>
      </x:c>
      <x:c r="M3919" t="str">
        <x:v>20200929000028</x:v>
      </x:c>
      <x:c r="N3919" t="str">
        <x:v>20201207100171</x:v>
      </x:c>
      <x:c r="O3919" t="str">
        <x:v>Generics</x:v>
      </x:c>
      <x:c r="P3919" t="str">
        <x:v>Grindeks Kalceks Sverige AB</x:v>
      </x:c>
      <x:c r="Q3919" t="str">
        <x:v>112347</x:v>
      </x:c>
    </x:row>
    <x:row r="3920">
      <x:c r="A3920" t="str">
        <x:v>Nej</x:v>
      </x:c>
      <x:c r="B3920" t="str">
        <x:v>Lenalidomid Avansor</x:v>
      </x:c>
      <x:c r="C3920" t="str">
        <x:v>051275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850</x:v>
      </x:c>
      <x:c r="J3920" s="6" t="n">
        <x:v>932.5</x:v>
      </x:c>
      <x:c r="K3920" s="6" t="n">
        <x:v>40.48</x:v>
      </x:c>
      <x:c r="L3920" s="6" t="n">
        <x:v>44.4</x:v>
      </x:c>
      <x:c r="M3920" t="str">
        <x:v>20191118000106</x:v>
      </x:c>
      <x:c r="N3920" t="str">
        <x:v>20200107100038</x:v>
      </x:c>
      <x:c r="O3920" t="str">
        <x:v>Generics</x:v>
      </x:c>
      <x:c r="P3920" t="str">
        <x:v>Avansor Pharma Oy</x:v>
      </x:c>
      <x:c r="Q3920" t="str">
        <x:v>112347</x:v>
      </x:c>
    </x:row>
    <x:row r="3921">
      <x:c r="A3921" t="str">
        <x:v>Nej</x:v>
      </x:c>
      <x:c r="B3921" t="str">
        <x:v>Lenalidomide Sandoz</x:v>
      </x:c>
      <x:c r="C3921" t="str">
        <x:v>420016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1999.16</x:v>
      </x:c>
      <x:c r="J3921" s="6" t="n">
        <x:v>2110.39</x:v>
      </x:c>
      <x:c r="K3921" s="6" t="n">
        <x:v>95.2</x:v>
      </x:c>
      <x:c r="L3921" s="6" t="n">
        <x:v>100.49</x:v>
      </x:c>
      <x:c r="M3921" t="str">
        <x:v>20170620000064</x:v>
      </x:c>
      <x:c r="N3921" t="str">
        <x:v>20171102100128</x:v>
      </x:c>
      <x:c r="O3921" t="str">
        <x:v>Generics</x:v>
      </x:c>
      <x:c r="P3921" t="str">
        <x:v>Sandoz A/S</x:v>
      </x:c>
      <x:c r="Q3921" t="str">
        <x:v>112347</x:v>
      </x:c>
    </x:row>
    <x:row r="3922">
      <x:c r="A3922" t="str">
        <x:v>Nej</x:v>
      </x:c>
      <x:c r="B3922" t="str">
        <x:v>Lenalidomid Zentiva</x:v>
      </x:c>
      <x:c r="C3922" t="str">
        <x:v>425027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2000</x:v>
      </x:c>
      <x:c r="J3922" s="6" t="n">
        <x:v>2111.25</x:v>
      </x:c>
      <x:c r="K3922" s="6" t="n">
        <x:v>95.24</x:v>
      </x:c>
      <x:c r="L3922" s="6" t="n">
        <x:v>100.54</x:v>
      </x:c>
      <x:c r="M3922" t="str">
        <x:v>20191118000038</x:v>
      </x:c>
      <x:c r="N3922" t="str">
        <x:v>20191212100061</x:v>
      </x:c>
      <x:c r="O3922" t="str">
        <x:v>Generics</x:v>
      </x:c>
      <x:c r="P3922" t="str">
        <x:v>Zentiva Denmark ApS</x:v>
      </x:c>
      <x:c r="Q3922" t="str">
        <x:v>112347</x:v>
      </x:c>
    </x:row>
    <x:row r="3923">
      <x:c r="A3923" t="str">
        <x:v>Nej</x:v>
      </x:c>
      <x:c r="B3923" t="str">
        <x:v>Lenalidomide Krka</x:v>
      </x:c>
      <x:c r="C3923" t="str">
        <x:v>375214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14000</x:v>
      </x:c>
      <x:c r="J3923" s="6" t="n">
        <x:v>14411.25</x:v>
      </x:c>
      <x:c r="K3923" s="6" t="n">
        <x:v>666.67</x:v>
      </x:c>
      <x:c r="L3923" s="6" t="n">
        <x:v>686.25</x:v>
      </x:c>
      <x:c r="M3923" t="str">
        <x:v>20200113000056</x:v>
      </x:c>
      <x:c r="N3923" t="str">
        <x:v>20200131100066</x:v>
      </x:c>
      <x:c r="O3923" t="str">
        <x:v>Generics</x:v>
      </x:c>
      <x:c r="P3923" t="str">
        <x:v>KRKA Sverige AB</x:v>
      </x:c>
      <x:c r="Q3923" t="str">
        <x:v>112347</x:v>
      </x:c>
    </x:row>
    <x:row r="3924">
      <x:c r="A3924" t="str">
        <x:v>Nej</x:v>
      </x:c>
      <x:c r="B3924" t="str">
        <x:v>Revlimid</x:v>
      </x:c>
      <x:c r="C3924" t="str">
        <x:v>585026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14171.43</x:v>
      </x:c>
      <x:c r="J3924" s="6" t="n">
        <x:v>14586.97</x:v>
      </x:c>
      <x:c r="K3924" s="6" t="n">
        <x:v>674.83</x:v>
      </x:c>
      <x:c r="L3924" s="6" t="n">
        <x:v>694.62</x:v>
      </x:c>
      <x:c r="M3924" t="str">
        <x:v>20060316000013</x:v>
      </x:c>
      <x:c r="N3924" t="str">
        <x:v>20141107100065</x:v>
      </x:c>
      <x:c r="O3924" t="str">
        <x:v>ParallelDistribution</x:v>
      </x:c>
      <x:c r="P3924" t="str">
        <x:v>Orifarm AB</x:v>
      </x:c>
      <x:c r="Q3924" t="str">
        <x:v>112347</x:v>
      </x:c>
    </x:row>
    <x:row r="3925">
      <x:c r="A3925" t="str">
        <x:v>PV</x:v>
      </x:c>
      <x:c r="B3925" t="str">
        <x:v>Lenalidomide Krka</x:v>
      </x:c>
      <x:c r="C3925" t="str">
        <x:v>175211</x:v>
      </x:c>
      <x:c r="D3925" t="str">
        <x:v>7,5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5600</x:v>
      </x:c>
      <x:c r="J3925" s="6" t="n">
        <x:v>5801.25</x:v>
      </x:c>
      <x:c r="K3925" s="6" t="n">
        <x:v>266.67</x:v>
      </x:c>
      <x:c r="L3925" s="6" t="n">
        <x:v>276.25</x:v>
      </x:c>
      <x:c r="M3925" t="str">
        <x:v>20200113000063</x:v>
      </x:c>
      <x:c r="N3925" t="str">
        <x:v>20200131100080</x:v>
      </x:c>
      <x:c r="O3925" t="str">
        <x:v>Generics</x:v>
      </x:c>
      <x:c r="P3925" t="str">
        <x:v>KRKA Sverige AB</x:v>
      </x:c>
      <x:c r="Q3925" t="str">
        <x:v>115034</x:v>
      </x:c>
    </x:row>
    <x:row r="3926">
      <x:c r="A3926" t="str">
        <x:v>R1</x:v>
      </x:c>
      <x:c r="B3926" t="str">
        <x:v>Lenalidomide STADA</x:v>
      </x:c>
      <x:c r="C3926" t="str">
        <x:v>575036</x:v>
      </x:c>
      <x:c r="D3926" t="str">
        <x:v>7,5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7300</x:v>
      </x:c>
      <x:c r="J3926" s="6" t="n">
        <x:v>7543.75</x:v>
      </x:c>
      <x:c r="K3926" s="6" t="n">
        <x:v>347.62</x:v>
      </x:c>
      <x:c r="L3926" s="6" t="n">
        <x:v>359.23</x:v>
      </x:c>
      <x:c r="M3926" t="str">
        <x:v>20190402000037</x:v>
      </x:c>
      <x:c r="N3926" t="str">
        <x:v>20210511100098</x:v>
      </x:c>
      <x:c r="O3926" t="str">
        <x:v>Generics</x:v>
      </x:c>
      <x:c r="P3926" t="str">
        <x:v>STADA Nordic ApS</x:v>
      </x:c>
      <x:c r="Q3926" t="str">
        <x:v>115034</x:v>
      </x:c>
    </x:row>
    <x:row r="3927">
      <x:c r="A3927" t="str">
        <x:v>R2</x:v>
      </x:c>
      <x:c r="B3927" t="str">
        <x:v>Lenalidomid Zentiva</x:v>
      </x:c>
      <x:c r="C3927" t="str">
        <x:v>480276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7666</x:v>
      </x:c>
      <x:c r="J3927" s="6" t="n">
        <x:v>7918.9</x:v>
      </x:c>
      <x:c r="K3927" s="6" t="n">
        <x:v>365.05</x:v>
      </x:c>
      <x:c r="L3927" s="6" t="n">
        <x:v>377.09</x:v>
      </x:c>
      <x:c r="M3927" t="str">
        <x:v>20191118000045</x:v>
      </x:c>
      <x:c r="N3927" t="str">
        <x:v>20191212100085</x:v>
      </x:c>
      <x:c r="O3927" t="str">
        <x:v>Generics</x:v>
      </x:c>
      <x:c r="P3927" t="str">
        <x:v>Zentiva Denmark ApS</x:v>
      </x:c>
      <x:c r="Q3927" t="str">
        <x:v>115034</x:v>
      </x:c>
    </x:row>
    <x:row r="3928">
      <x:c r="A3928" t="str">
        <x:v>Nej</x:v>
      </x:c>
      <x:c r="B3928" t="str">
        <x:v>Lenalidomide Accord</x:v>
      </x:c>
      <x:c r="C3928" t="str">
        <x:v>459105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13499</x:v>
      </x:c>
      <x:c r="J3928" s="6" t="n">
        <x:v>13897.73</x:v>
      </x:c>
      <x:c r="K3928" s="6" t="n">
        <x:v>642.81</x:v>
      </x:c>
      <x:c r="L3928" s="6" t="n">
        <x:v>661.8</x:v>
      </x:c>
      <x:c r="M3928" t="str">
        <x:v>20170801000036</x:v>
      </x:c>
      <x:c r="N3928" t="str">
        <x:v>20170828100078</x:v>
      </x:c>
      <x:c r="O3928" t="str">
        <x:v>Generics</x:v>
      </x:c>
      <x:c r="P3928" t="str">
        <x:v>Accord Healthcare AB</x:v>
      </x:c>
      <x:c r="Q3928" t="str">
        <x:v>115034</x:v>
      </x:c>
    </x:row>
    <x:row r="3929">
      <x:c r="A3929" t="str">
        <x:v>PV</x:v>
      </x:c>
      <x:c r="B3929" t="str">
        <x:v>Lercanidipine Accord</x:v>
      </x:c>
      <x:c r="C3929" t="str">
        <x:v>061468</x:v>
      </x:c>
      <x:c r="D3929" t="str">
        <x:v>10 mg</x:v>
      </x:c>
      <x:c r="E3929" t="str">
        <x:v>T18</x:v>
      </x:c>
      <x:c r="F3929" t="str">
        <x:v>Lerkanidipin</x:v>
      </x:c>
      <x:c r="G3929" t="str">
        <x:v>Tablett</x:v>
      </x:c>
      <x:c r="H3929" s="8" t="n">
        <x:v>30.00000</x:v>
      </x:c>
      <x:c r="I3929" s="6" t="n">
        <x:v>51.6</x:v>
      </x:c>
      <x:c r="J3929" s="6" t="n">
        <x:v>110.02</x:v>
      </x:c>
      <x:c r="K3929" s="6" t="n">
        <x:v>1.72</x:v>
      </x:c>
      <x:c r="L3929" s="6" t="n">
        <x:v>3.67</x:v>
      </x:c>
      <x:c r="M3929" t="str">
        <x:v>20200827000045</x:v>
      </x:c>
      <x:c r="N3929" t="str">
        <x:v>20210216101444</x:v>
      </x:c>
      <x:c r="O3929" t="str">
        <x:v>Generics</x:v>
      </x:c>
      <x:c r="P3929" t="str">
        <x:v>Accord Healthcare AB</x:v>
      </x:c>
      <x:c r="Q3929" t="str">
        <x:v>111377</x:v>
      </x:c>
    </x:row>
    <x:row r="3930">
      <x:c r="A3930" t="str">
        <x:v>PV</x:v>
      </x:c>
      <x:c r="B3930" t="str">
        <x:v>Lercanidipine Bijon</x:v>
      </x:c>
      <x:c r="C3930" t="str">
        <x:v>040565</x:v>
      </x:c>
      <x:c r="D3930" t="str">
        <x:v>10 mg</x:v>
      </x:c>
      <x:c r="E3930" t="str">
        <x:v>T18</x:v>
      </x:c>
      <x:c r="F3930" t="str">
        <x:v>Lerkanidipin</x:v>
      </x:c>
      <x:c r="G3930" t="str">
        <x:v>Tablett</x:v>
      </x:c>
      <x:c r="H3930" s="8" t="n">
        <x:v>30.00000</x:v>
      </x:c>
      <x:c r="I3930" s="6" t="n">
        <x:v>51.74</x:v>
      </x:c>
      <x:c r="J3930" s="6" t="n">
        <x:v>110.17</x:v>
      </x:c>
      <x:c r="K3930" s="6" t="n">
        <x:v>1.72</x:v>
      </x:c>
      <x:c r="L3930" s="6" t="n">
        <x:v>3.67</x:v>
      </x:c>
      <x:c r="M3930" t="str">
        <x:v>20230531000185</x:v>
      </x:c>
      <x:c r="N3930" t="str">
        <x:v>20231221100086</x:v>
      </x:c>
      <x:c r="O3930" t="str">
        <x:v>ParallelImport</x:v>
      </x:c>
      <x:c r="P3930" t="str">
        <x:v>UAB BIJON medica</x:v>
      </x:c>
      <x:c r="Q3930" t="str">
        <x:v>111377</x:v>
      </x:c>
    </x:row>
    <x:row r="3931">
      <x:c r="A3931" t="str">
        <x:v>Nej</x:v>
      </x:c>
      <x:c r="B3931" t="str">
        <x:v>Lerkanidipin Actavis</x:v>
      </x:c>
      <x:c r="C3931" t="str">
        <x:v>065934</x:v>
      </x:c>
      <x:c r="D3931" t="str">
        <x:v>10 mg</x:v>
      </x:c>
      <x:c r="E3931" t="str">
        <x:v>T18</x:v>
      </x:c>
      <x:c r="F3931" t="str">
        <x:v>Lerkanidipin</x:v>
      </x:c>
      <x:c r="G3931" t="str">
        <x:v>Tablett</x:v>
      </x:c>
      <x:c r="H3931" s="8" t="n">
        <x:v>28.00000</x:v>
      </x:c>
      <x:c r="I3931" s="6" t="n">
        <x:v>48.29</x:v>
      </x:c>
      <x:c r="J3931" s="6" t="n">
        <x:v>106.36</x:v>
      </x:c>
      <x:c r="K3931" s="6" t="n">
        <x:v>1.72</x:v>
      </x:c>
      <x:c r="L3931" s="6" t="n">
        <x:v>3.8</x:v>
      </x:c>
      <x:c r="M3931" t="str">
        <x:v>20080207000038</x:v>
      </x:c>
      <x:c r="N3931" t="str">
        <x:v>20080901100034</x:v>
      </x:c>
      <x:c r="O3931" t="str">
        <x:v>Generics</x:v>
      </x:c>
      <x:c r="P3931" t="str">
        <x:v>Teva Sweden AB</x:v>
      </x:c>
      <x:c r="Q3931" t="str">
        <x:v>111377</x:v>
      </x:c>
    </x:row>
    <x:row r="3932">
      <x:c r="A3932" t="str">
        <x:v>PV</x:v>
      </x:c>
      <x:c r="B3932" t="str">
        <x:v>Lercanidipine Bijon</x:v>
      </x:c>
      <x:c r="C3932" t="str">
        <x:v>134507</x:v>
      </x:c>
      <x:c r="D3932" t="str">
        <x:v>10 mg</x:v>
      </x:c>
      <x:c r="E3932" t="str">
        <x:v>T21</x:v>
      </x:c>
      <x:c r="F3932" t="str">
        <x:v>Lerkanidipin</x:v>
      </x:c>
      <x:c r="G3932" t="str">
        <x:v>Tablett</x:v>
      </x:c>
      <x:c r="H3932" s="8" t="n">
        <x:v>60.00000</x:v>
      </x:c>
      <x:c r="I3932" s="6" t="n">
        <x:v>60.29</x:v>
      </x:c>
      <x:c r="J3932" s="6" t="n">
        <x:v>119.62</x:v>
      </x:c>
      <x:c r="K3932" s="6" t="n">
        <x:v>1</x:v>
      </x:c>
      <x:c r="L3932" s="6" t="n">
        <x:v>1.99</x:v>
      </x:c>
      <x:c r="M3932" t="str">
        <x:v>20230531000185</x:v>
      </x:c>
      <x:c r="N3932" t="str">
        <x:v>20231221100062</x:v>
      </x:c>
      <x:c r="O3932" t="str">
        <x:v>ParallelImport</x:v>
      </x:c>
      <x:c r="P3932" t="str">
        <x:v>UAB BIJON medica</x:v>
      </x:c>
      <x:c r="Q3932" t="str">
        <x:v>111377</x:v>
      </x:c>
    </x:row>
    <x:row r="3933">
      <x:c r="A3933" t="str">
        <x:v>PV</x:v>
      </x:c>
      <x:c r="B3933" t="str">
        <x:v>Lerkanidipin Zentiva</x:v>
      </x:c>
      <x:c r="C3933" t="str">
        <x:v>580515</x:v>
      </x:c>
      <x:c r="D3933" t="str">
        <x:v>10 mg</x:v>
      </x:c>
      <x:c r="E3933" t="str">
        <x:v>T23</x:v>
      </x:c>
      <x:c r="F3933" t="str">
        <x:v>Lerkanidipin</x:v>
      </x:c>
      <x:c r="G3933" t="str">
        <x:v>Tablett</x:v>
      </x:c>
      <x:c r="H3933" s="8" t="n">
        <x:v>100.00000</x:v>
      </x:c>
      <x:c r="I3933" s="6" t="n">
        <x:v>43.33</x:v>
      </x:c>
      <x:c r="J3933" s="6" t="n">
        <x:v>100.88</x:v>
      </x:c>
      <x:c r="K3933" s="6" t="n">
        <x:v>0.43</x:v>
      </x:c>
      <x:c r="L3933" s="6" t="n">
        <x:v>1.01</x:v>
      </x:c>
      <x:c r="M3933" t="str">
        <x:v>20210929000041</x:v>
      </x:c>
      <x:c r="N3933" t="str">
        <x:v>20211014100370</x:v>
      </x:c>
      <x:c r="O3933" t="str">
        <x:v>Generics</x:v>
      </x:c>
      <x:c r="P3933" t="str">
        <x:v>Zentiva Denmark ApS</x:v>
      </x:c>
      <x:c r="Q3933" t="str">
        <x:v>111377</x:v>
      </x:c>
    </x:row>
    <x:row r="3934">
      <x:c r="A3934" t="str">
        <x:v>R1</x:v>
      </x:c>
      <x:c r="B3934" t="str">
        <x:v>Lerkanidipin Actavis</x:v>
      </x:c>
      <x:c r="C3934" t="str">
        <x:v>065945</x:v>
      </x:c>
      <x:c r="D3934" t="str">
        <x:v>10 mg</x:v>
      </x:c>
      <x:c r="E3934" t="str">
        <x:v>T23</x:v>
      </x:c>
      <x:c r="F3934" t="str">
        <x:v>Lerkanidipin</x:v>
      </x:c>
      <x:c r="G3934" t="str">
        <x:v>Tablett</x:v>
      </x:c>
      <x:c r="H3934" s="8" t="n">
        <x:v>98.00000</x:v>
      </x:c>
      <x:c r="I3934" s="6" t="n">
        <x:v>75.8</x:v>
      </x:c>
      <x:c r="J3934" s="6" t="n">
        <x:v>136.7</x:v>
      </x:c>
      <x:c r="K3934" s="6" t="n">
        <x:v>0.77</x:v>
      </x:c>
      <x:c r="L3934" s="6" t="n">
        <x:v>1.39</x:v>
      </x:c>
      <x:c r="M3934" t="str">
        <x:v>20080207000038</x:v>
      </x:c>
      <x:c r="N3934" t="str">
        <x:v>20080901100065</x:v>
      </x:c>
      <x:c r="O3934" t="str">
        <x:v>Generics</x:v>
      </x:c>
      <x:c r="P3934" t="str">
        <x:v>Teva Sweden AB</x:v>
      </x:c>
      <x:c r="Q3934" t="str">
        <x:v>111377</x:v>
      </x:c>
    </x:row>
    <x:row r="3935">
      <x:c r="A3935" t="str">
        <x:v>R2</x:v>
      </x:c>
      <x:c r="B3935" t="str">
        <x:v>Lercanidipine Orion</x:v>
      </x:c>
      <x:c r="C3935" t="str">
        <x:v>379140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103.49</x:v>
      </x:c>
      <x:c r="J3935" s="6" t="n">
        <x:v>165.36</x:v>
      </x:c>
      <x:c r="K3935" s="6" t="n">
        <x:v>1.03</x:v>
      </x:c>
      <x:c r="L3935" s="6" t="n">
        <x:v>1.65</x:v>
      </x:c>
      <x:c r="M3935" t="str">
        <x:v>20161123000125</x:v>
      </x:c>
      <x:c r="N3935" t="str">
        <x:v>20170103100212</x:v>
      </x:c>
      <x:c r="O3935" t="str">
        <x:v>Generics</x:v>
      </x:c>
      <x:c r="P3935" t="str">
        <x:v>Orion Pharma AB</x:v>
      </x:c>
      <x:c r="Q3935" t="str">
        <x:v>111377</x:v>
      </x:c>
    </x:row>
    <x:row r="3936">
      <x:c r="A3936" t="str">
        <x:v>Nej</x:v>
      </x:c>
      <x:c r="B3936" t="str">
        <x:v>Lercamed</x:v>
      </x:c>
      <x:c r="C3936" t="str">
        <x:v>511889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100.00000</x:v>
      </x:c>
      <x:c r="I3936" s="6" t="n">
        <x:v>55.65</x:v>
      </x:c>
      <x:c r="J3936" s="6" t="n">
        <x:v>114.49</x:v>
      </x:c>
      <x:c r="K3936" s="6" t="n">
        <x:v>0.56</x:v>
      </x:c>
      <x:c r="L3936" s="6" t="n">
        <x:v>1.14</x:v>
      </x:c>
      <x:c r="M3936" t="str">
        <x:v>20220531000032</x:v>
      </x:c>
      <x:c r="N3936" t="str">
        <x:v>20220713100031</x:v>
      </x:c>
      <x:c r="O3936" t="str">
        <x:v>Generics</x:v>
      </x:c>
      <x:c r="P3936" t="str">
        <x:v>Omet Pharma AB</x:v>
      </x:c>
      <x:c r="Q3936" t="str">
        <x:v>111377</x:v>
      </x:c>
    </x:row>
    <x:row r="3937">
      <x:c r="A3937" t="str">
        <x:v>Nej</x:v>
      </x:c>
      <x:c r="B3937" t="str">
        <x:v>Lercanidipine Accord</x:v>
      </x:c>
      <x:c r="C3937" t="str">
        <x:v>390723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83.32</x:v>
      </x:c>
      <x:c r="J3937" s="6" t="n">
        <x:v>144.49</x:v>
      </x:c>
      <x:c r="K3937" s="6" t="n">
        <x:v>0.83</x:v>
      </x:c>
      <x:c r="L3937" s="6" t="n">
        <x:v>1.44</x:v>
      </x:c>
      <x:c r="M3937" t="str">
        <x:v>20200827000045</x:v>
      </x:c>
      <x:c r="N3937" t="str">
        <x:v>20210216101413</x:v>
      </x:c>
      <x:c r="O3937" t="str">
        <x:v>Generics</x:v>
      </x:c>
      <x:c r="P3937" t="str">
        <x:v>Accord Healthcare AB</x:v>
      </x:c>
      <x:c r="Q3937" t="str">
        <x:v>111377</x:v>
      </x:c>
    </x:row>
    <x:row r="3938">
      <x:c r="A3938" t="str">
        <x:v>Nej</x:v>
      </x:c>
      <x:c r="B3938" t="str">
        <x:v>Lerkanidipin Ebb</x:v>
      </x:c>
      <x:c r="C3938" t="str">
        <x:v>081515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100.00000</x:v>
      </x:c>
      <x:c r="I3938" s="6" t="n">
        <x:v>103.49</x:v>
      </x:c>
      <x:c r="J3938" s="6" t="n">
        <x:v>165.36</x:v>
      </x:c>
      <x:c r="K3938" s="6" t="n">
        <x:v>1.03</x:v>
      </x:c>
      <x:c r="L3938" s="6" t="n">
        <x:v>1.65</x:v>
      </x:c>
      <x:c r="M3938" t="str">
        <x:v>20160220000014</x:v>
      </x:c>
      <x:c r="N3938" t="str">
        <x:v>20160928100191</x:v>
      </x:c>
      <x:c r="O3938" t="str">
        <x:v>ParallelImport</x:v>
      </x:c>
      <x:c r="P3938" t="str">
        <x:v>Ebb Medical AB</x:v>
      </x:c>
      <x:c r="Q3938" t="str">
        <x:v>111377</x:v>
      </x:c>
    </x:row>
    <x:row r="3939">
      <x:c r="A3939" t="str">
        <x:v>Nej</x:v>
      </x:c>
      <x:c r="B3939" t="str">
        <x:v>Zanidip®</x:v>
      </x:c>
      <x:c r="C3939" t="str">
        <x:v>446780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98.00000</x:v>
      </x:c>
      <x:c r="I3939" s="6" t="n">
        <x:v>100.94</x:v>
      </x:c>
      <x:c r="J3939" s="6" t="n">
        <x:v>162.72</x:v>
      </x:c>
      <x:c r="K3939" s="6" t="n">
        <x:v>1.03</x:v>
      </x:c>
      <x:c r="L3939" s="6" t="n">
        <x:v>1.66</x:v>
      </x:c>
      <x:c r="M3939" t="str">
        <x:v>19970606000088</x:v>
      </x:c>
      <x:c r="N3939" t="str">
        <x:v>19990422100014</x:v>
      </x:c>
      <x:c r="O3939" t="str">
        <x:v>Original</x:v>
      </x:c>
      <x:c r="P3939" t="str">
        <x:v>Recordati AB</x:v>
      </x:c>
      <x:c r="Q3939" t="str">
        <x:v>111377</x:v>
      </x:c>
    </x:row>
    <x:row r="3940">
      <x:c r="A3940" t="str">
        <x:v>Nej</x:v>
      </x:c>
      <x:c r="B3940" t="str">
        <x:v>Lercanidipine Bijon</x:v>
      </x:c>
      <x:c r="C3940" t="str">
        <x:v>554081</x:v>
      </x:c>
      <x:c r="D3940" t="str">
        <x:v>10 mg</x:v>
      </x:c>
      <x:c r="E3940" t="str">
        <x:v>T24</x:v>
      </x:c>
      <x:c r="F3940" t="str">
        <x:v>Lerkanidipin</x:v>
      </x:c>
      <x:c r="G3940" t="str">
        <x:v>Tablett</x:v>
      </x:c>
      <x:c r="H3940" s="8" t="n">
        <x:v>120.00000</x:v>
      </x:c>
      <x:c r="I3940" s="6" t="n">
        <x:v>96.59</x:v>
      </x:c>
      <x:c r="J3940" s="6" t="n">
        <x:v>158.22</x:v>
      </x:c>
      <x:c r="K3940" s="6" t="n">
        <x:v>0.8</x:v>
      </x:c>
      <x:c r="L3940" s="6" t="n">
        <x:v>1.32</x:v>
      </x:c>
      <x:c r="M3940" t="str">
        <x:v>20230531000185</x:v>
      </x:c>
      <x:c r="N3940" t="str">
        <x:v>20231221100048</x:v>
      </x:c>
      <x:c r="O3940" t="str">
        <x:v>ParallelImport</x:v>
      </x:c>
      <x:c r="P3940" t="str">
        <x:v>UAB BIJON medica</x:v>
      </x:c>
      <x:c r="Q3940" t="str">
        <x:v>111377</x:v>
      </x:c>
    </x:row>
    <x:row r="3941">
      <x:c r="A3941" t="str">
        <x:v>Nej</x:v>
      </x:c>
      <x:c r="B3941" t="str">
        <x:v>Lercanidipine Bijon</x:v>
      </x:c>
      <x:c r="C3941" t="str">
        <x:v>547444</x:v>
      </x:c>
      <x:c r="D3941" t="str">
        <x:v>10 mg</x:v>
      </x:c>
      <x:c r="E3941" t="str">
        <x:v>T25</x:v>
      </x:c>
      <x:c r="F3941" t="str">
        <x:v>Lerkanidipin</x:v>
      </x:c>
      <x:c r="G3941" t="str">
        <x:v>Tablett</x:v>
      </x:c>
      <x:c r="H3941" s="8" t="n">
        <x:v>126.00000</x:v>
      </x:c>
      <x:c r="I3941" s="6" t="n">
        <x:v>101.42</x:v>
      </x:c>
      <x:c r="J3941" s="6" t="n">
        <x:v>163.22</x:v>
      </x:c>
      <x:c r="K3941" s="6" t="n">
        <x:v>0.8</x:v>
      </x:c>
      <x:c r="L3941" s="6" t="n">
        <x:v>1.3</x:v>
      </x:c>
      <x:c r="M3941" t="str">
        <x:v>20230531000185</x:v>
      </x:c>
      <x:c r="N3941" t="str">
        <x:v>20231221100031</x:v>
      </x:c>
      <x:c r="O3941" t="str">
        <x:v>ParallelImport</x:v>
      </x:c>
      <x:c r="P3941" t="str">
        <x:v>UAB BIJON medica</x:v>
      </x:c>
      <x:c r="Q3941" t="str">
        <x:v>111377</x:v>
      </x:c>
    </x:row>
    <x:row r="3942">
      <x:c r="A3942" t="str">
        <x:v>PV</x:v>
      </x:c>
      <x:c r="B3942" t="str">
        <x:v>Lercanidipine Bijon</x:v>
      </x:c>
      <x:c r="C3942" t="str">
        <x:v>404560</x:v>
      </x:c>
      <x:c r="D3942" t="str">
        <x:v>20 mg</x:v>
      </x:c>
      <x:c r="E3942" t="str">
        <x:v>T18</x:v>
      </x:c>
      <x:c r="F3942" t="str">
        <x:v>Lerkanidipin</x:v>
      </x:c>
      <x:c r="G3942" t="str">
        <x:v>Tablett</x:v>
      </x:c>
      <x:c r="H3942" s="8" t="n">
        <x:v>30.00000</x:v>
      </x:c>
      <x:c r="I3942" s="6" t="n">
        <x:v>51.6</x:v>
      </x:c>
      <x:c r="J3942" s="6" t="n">
        <x:v>110.02</x:v>
      </x:c>
      <x:c r="K3942" s="6" t="n">
        <x:v>1.72</x:v>
      </x:c>
      <x:c r="L3942" s="6" t="n">
        <x:v>3.67</x:v>
      </x:c>
      <x:c r="M3942" t="str">
        <x:v>20230531000192</x:v>
      </x:c>
      <x:c r="N3942" t="str">
        <x:v>20231221100178</x:v>
      </x:c>
      <x:c r="O3942" t="str">
        <x:v>ParallelImport</x:v>
      </x:c>
      <x:c r="P3942" t="str">
        <x:v>UAB BIJON medica</x:v>
      </x:c>
      <x:c r="Q3942" t="str">
        <x:v>111378</x:v>
      </x:c>
    </x:row>
    <x:row r="3943">
      <x:c r="A3943" t="str">
        <x:v>PV</x:v>
      </x:c>
      <x:c r="B3943" t="str">
        <x:v>Lercanidipine Bijon</x:v>
      </x:c>
      <x:c r="C3943" t="str">
        <x:v>460473</x:v>
      </x:c>
      <x:c r="D3943" t="str">
        <x:v>20 mg</x:v>
      </x:c>
      <x:c r="E3943" t="str">
        <x:v>T21</x:v>
      </x:c>
      <x:c r="F3943" t="str">
        <x:v>Lerkanidipin</x:v>
      </x:c>
      <x:c r="G3943" t="str">
        <x:v>Tablett</x:v>
      </x:c>
      <x:c r="H3943" s="8" t="n">
        <x:v>60.00000</x:v>
      </x:c>
      <x:c r="I3943" s="6" t="n">
        <x:v>103.49</x:v>
      </x:c>
      <x:c r="J3943" s="6" t="n">
        <x:v>165.36</x:v>
      </x:c>
      <x:c r="K3943" s="6" t="n">
        <x:v>1.72</x:v>
      </x:c>
      <x:c r="L3943" s="6" t="n">
        <x:v>2.76</x:v>
      </x:c>
      <x:c r="M3943" t="str">
        <x:v>20230531000192</x:v>
      </x:c>
      <x:c r="N3943" t="str">
        <x:v>20231221100154</x:v>
      </x:c>
      <x:c r="O3943" t="str">
        <x:v>ParallelImport</x:v>
      </x:c>
      <x:c r="P3943" t="str">
        <x:v>UAB BIJON medica</x:v>
      </x:c>
      <x:c r="Q3943" t="str">
        <x:v>111378</x:v>
      </x:c>
    </x:row>
    <x:row r="3944">
      <x:c r="A3944" t="str">
        <x:v>PV</x:v>
      </x:c>
      <x:c r="B3944" t="str">
        <x:v>Lercanidipine Orion</x:v>
      </x:c>
      <x:c r="C3944" t="str">
        <x:v>489512</x:v>
      </x:c>
      <x:c r="D3944" t="str">
        <x:v>20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50.22</x:v>
      </x:c>
      <x:c r="J3944" s="6" t="n">
        <x:v>108.49</x:v>
      </x:c>
      <x:c r="K3944" s="6" t="n">
        <x:v>0.5</x:v>
      </x:c>
      <x:c r="L3944" s="6" t="n">
        <x:v>1.08</x:v>
      </x:c>
      <x:c r="M3944" t="str">
        <x:v>20161123000132</x:v>
      </x:c>
      <x:c r="N3944" t="str">
        <x:v>20170103100304</x:v>
      </x:c>
      <x:c r="O3944" t="str">
        <x:v>Generics</x:v>
      </x:c>
      <x:c r="P3944" t="str">
        <x:v>Orion Pharma AB</x:v>
      </x:c>
      <x:c r="Q3944" t="str">
        <x:v>111378</x:v>
      </x:c>
    </x:row>
    <x:row r="3945">
      <x:c r="A3945" t="str">
        <x:v>R1</x:v>
      </x:c>
      <x:c r="B3945" t="str">
        <x:v>Lerkanidipin Actavis</x:v>
      </x:c>
      <x:c r="C3945" t="str">
        <x:v>065956</x:v>
      </x:c>
      <x:c r="D3945" t="str">
        <x:v>20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81.48</x:v>
      </x:c>
      <x:c r="J3945" s="6" t="n">
        <x:v>142.58</x:v>
      </x:c>
      <x:c r="K3945" s="6" t="n">
        <x:v>0.83</x:v>
      </x:c>
      <x:c r="L3945" s="6" t="n">
        <x:v>1.45</x:v>
      </x:c>
      <x:c r="M3945" t="str">
        <x:v>20080207000045</x:v>
      </x:c>
      <x:c r="N3945" t="str">
        <x:v>20080901100164</x:v>
      </x:c>
      <x:c r="O3945" t="str">
        <x:v>Generics</x:v>
      </x:c>
      <x:c r="P3945" t="str">
        <x:v>Teva Sweden AB</x:v>
      </x:c>
      <x:c r="Q3945" t="str">
        <x:v>111378</x:v>
      </x:c>
    </x:row>
    <x:row r="3946">
      <x:c r="A3946" t="str">
        <x:v>R2</x:v>
      </x:c>
      <x:c r="B3946" t="str">
        <x:v>Lerkanidipin Zentiva</x:v>
      </x:c>
      <x:c r="C3946" t="str">
        <x:v>432938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87</x:v>
      </x:c>
      <x:c r="J3946" s="6" t="n">
        <x:v>148.3</x:v>
      </x:c>
      <x:c r="K3946" s="6" t="n">
        <x:v>0.87</x:v>
      </x:c>
      <x:c r="L3946" s="6" t="n">
        <x:v>1.48</x:v>
      </x:c>
      <x:c r="M3946" t="str">
        <x:v>20210929000058</x:v>
      </x:c>
      <x:c r="N3946" t="str">
        <x:v>20211014100394</x:v>
      </x:c>
      <x:c r="O3946" t="str">
        <x:v>Generics</x:v>
      </x:c>
      <x:c r="P3946" t="str">
        <x:v>Zentiva Denmark ApS</x:v>
      </x:c>
      <x:c r="Q3946" t="str">
        <x:v>111378</x:v>
      </x:c>
    </x:row>
    <x:row r="3947">
      <x:c r="A3947" t="str">
        <x:v>Nej</x:v>
      </x:c>
      <x:c r="B3947" t="str">
        <x:v>Palaka</x:v>
      </x:c>
      <x:c r="C3947" t="str">
        <x:v>153629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70</x:v>
      </x:c>
      <x:c r="J3947" s="6" t="n">
        <x:v>130.35</x:v>
      </x:c>
      <x:c r="K3947" s="6" t="n">
        <x:v>0.7</x:v>
      </x:c>
      <x:c r="L3947" s="6" t="n">
        <x:v>1.3</x:v>
      </x:c>
      <x:c r="M3947" t="str">
        <x:v>20210610000053</x:v>
      </x:c>
      <x:c r="N3947" t="str">
        <x:v>20211115100019</x:v>
      </x:c>
      <x:c r="O3947" t="str">
        <x:v>ParallelImport</x:v>
      </x:c>
      <x:c r="P3947" t="str">
        <x:v>2care4 ApS</x:v>
      </x:c>
      <x:c r="Q3947" t="str">
        <x:v>111378</x:v>
      </x:c>
    </x:row>
    <x:row r="3948">
      <x:c r="A3948" t="str">
        <x:v>Nej</x:v>
      </x:c>
      <x:c r="B3948" t="str">
        <x:v>Lercanidipine Accord</x:v>
      </x:c>
      <x:c r="C3948" t="str">
        <x:v>045515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124</x:v>
      </x:c>
      <x:c r="J3948" s="6" t="n">
        <x:v>186.59</x:v>
      </x:c>
      <x:c r="K3948" s="6" t="n">
        <x:v>1.24</x:v>
      </x:c>
      <x:c r="L3948" s="6" t="n">
        <x:v>1.87</x:v>
      </x:c>
      <x:c r="M3948" t="str">
        <x:v>20200827000052</x:v>
      </x:c>
      <x:c r="N3948" t="str">
        <x:v>20210216101482</x:v>
      </x:c>
      <x:c r="O3948" t="str">
        <x:v>Generics</x:v>
      </x:c>
      <x:c r="P3948" t="str">
        <x:v>Accord Healthcare AB</x:v>
      </x:c>
      <x:c r="Q3948" t="str">
        <x:v>111378</x:v>
      </x:c>
    </x:row>
    <x:row r="3949">
      <x:c r="A3949" t="str">
        <x:v>Nej</x:v>
      </x:c>
      <x:c r="B3949" t="str">
        <x:v>Lerkanidipin Ebb</x:v>
      </x:c>
      <x:c r="C3949" t="str">
        <x:v>061944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160</x:v>
      </x:c>
      <x:c r="J3949" s="6" t="n">
        <x:v>223.85</x:v>
      </x:c>
      <x:c r="K3949" s="6" t="n">
        <x:v>1.6</x:v>
      </x:c>
      <x:c r="L3949" s="6" t="n">
        <x:v>2.24</x:v>
      </x:c>
      <x:c r="M3949" t="str">
        <x:v>20160220000021</x:v>
      </x:c>
      <x:c r="N3949" t="str">
        <x:v>20160928100207</x:v>
      </x:c>
      <x:c r="O3949" t="str">
        <x:v>ParallelImport</x:v>
      </x:c>
      <x:c r="P3949" t="str">
        <x:v>Ebb Medical AB</x:v>
      </x:c>
      <x:c r="Q3949" t="str">
        <x:v>111378</x:v>
      </x:c>
    </x:row>
    <x:row r="3950">
      <x:c r="A3950" t="str">
        <x:v>Nej</x:v>
      </x:c>
      <x:c r="B3950" t="str">
        <x:v>Zanidip®</x:v>
      </x:c>
      <x:c r="C3950" t="str">
        <x:v>479365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98.00000</x:v>
      </x:c>
      <x:c r="I3950" s="6" t="n">
        <x:v>168.56</x:v>
      </x:c>
      <x:c r="J3950" s="6" t="n">
        <x:v>232.71</x:v>
      </x:c>
      <x:c r="K3950" s="6" t="n">
        <x:v>1.72</x:v>
      </x:c>
      <x:c r="L3950" s="6" t="n">
        <x:v>2.37</x:v>
      </x:c>
      <x:c r="M3950" t="str">
        <x:v>20030822000036</x:v>
      </x:c>
      <x:c r="N3950" t="str">
        <x:v>20030822100231</x:v>
      </x:c>
      <x:c r="O3950" t="str">
        <x:v>Original</x:v>
      </x:c>
      <x:c r="P3950" t="str">
        <x:v>Recordati AB</x:v>
      </x:c>
      <x:c r="Q3950" t="str">
        <x:v>111378</x:v>
      </x:c>
    </x:row>
    <x:row r="3951">
      <x:c r="A3951" t="str">
        <x:v>Nej</x:v>
      </x:c>
      <x:c r="B3951" t="str">
        <x:v>Lercanidipine Bijon</x:v>
      </x:c>
      <x:c r="C3951" t="str">
        <x:v>098118</x:v>
      </x:c>
      <x:c r="D3951" t="str">
        <x:v>20 mg</x:v>
      </x:c>
      <x:c r="E3951" t="str">
        <x:v>T24</x:v>
      </x:c>
      <x:c r="F3951" t="str">
        <x:v>Lerkanidipin</x:v>
      </x:c>
      <x:c r="G3951" t="str">
        <x:v>Tablett</x:v>
      </x:c>
      <x:c r="H3951" s="8" t="n">
        <x:v>120.00000</x:v>
      </x:c>
      <x:c r="I3951" s="6" t="n">
        <x:v>206.99</x:v>
      </x:c>
      <x:c r="J3951" s="6" t="n">
        <x:v>272.48</x:v>
      </x:c>
      <x:c r="K3951" s="6" t="n">
        <x:v>1.72</x:v>
      </x:c>
      <x:c r="L3951" s="6" t="n">
        <x:v>2.27</x:v>
      </x:c>
      <x:c r="M3951" t="str">
        <x:v>20230531000192</x:v>
      </x:c>
      <x:c r="N3951" t="str">
        <x:v>20231221100130</x:v>
      </x:c>
      <x:c r="O3951" t="str">
        <x:v>ParallelImport</x:v>
      </x:c>
      <x:c r="P3951" t="str">
        <x:v>UAB BIJON medica</x:v>
      </x:c>
      <x:c r="Q3951" t="str">
        <x:v>111378</x:v>
      </x:c>
    </x:row>
    <x:row r="3952">
      <x:c r="A3952" t="str">
        <x:v>PV</x:v>
      </x:c>
      <x:c r="B3952" t="str">
        <x:v>Letrozol Medical Valley</x:v>
      </x:c>
      <x:c r="C3952" t="str">
        <x:v>589478</x:v>
      </x:c>
      <x:c r="D3952" t="str">
        <x:v>2,5 mg</x:v>
      </x:c>
      <x:c r="E3952" t="str">
        <x:v>T18</x:v>
      </x:c>
      <x:c r="F3952" t="str">
        <x:v>Letrozol</x:v>
      </x:c>
      <x:c r="G3952" t="str">
        <x:v>Tablett</x:v>
      </x:c>
      <x:c r="H3952" s="8" t="n">
        <x:v>30.00000</x:v>
      </x:c>
      <x:c r="I3952" s="6" t="n">
        <x:v>120.09</x:v>
      </x:c>
      <x:c r="J3952" s="6" t="n">
        <x:v>182.54</x:v>
      </x:c>
      <x:c r="K3952" s="6" t="n">
        <x:v>4</x:v>
      </x:c>
      <x:c r="L3952" s="6" t="n">
        <x:v>6.08</x:v>
      </x:c>
      <x:c r="M3952" t="str">
        <x:v>20241101000016</x:v>
      </x:c>
      <x:c r="N3952" t="str">
        <x:v>20250226100013</x:v>
      </x:c>
      <x:c r="O3952" t="str">
        <x:v>ParallelImport</x:v>
      </x:c>
      <x:c r="P3952" t="str">
        <x:v>Ebb Medical AB</x:v>
      </x:c>
      <x:c r="Q3952" t="str">
        <x:v>111474</x:v>
      </x:c>
    </x:row>
    <x:row r="3953">
      <x:c r="A3953" t="str">
        <x:v>R1</x:v>
      </x:c>
      <x:c r="B3953" t="str">
        <x:v>Letrozol Teva</x:v>
      </x:c>
      <x:c r="C3953" t="str">
        <x:v>181414</x:v>
      </x:c>
      <x:c r="D3953" t="str">
        <x:v>2,5 mg</x:v>
      </x:c>
      <x:c r="E3953" t="str">
        <x:v>T18</x:v>
      </x:c>
      <x:c r="F3953" t="str">
        <x:v>Letrozol</x:v>
      </x:c>
      <x:c r="G3953" t="str">
        <x:v>Tablett</x:v>
      </x:c>
      <x:c r="H3953" s="8" t="n">
        <x:v>30.00000</x:v>
      </x:c>
      <x:c r="I3953" s="6" t="n">
        <x:v>245.01</x:v>
      </x:c>
      <x:c r="J3953" s="6" t="n">
        <x:v>311.84</x:v>
      </x:c>
      <x:c r="K3953" s="6" t="n">
        <x:v>8.17</x:v>
      </x:c>
      <x:c r="L3953" s="6" t="n">
        <x:v>10.39</x:v>
      </x:c>
      <x:c r="M3953" t="str">
        <x:v>20080626000022</x:v>
      </x:c>
      <x:c r="N3953" t="str">
        <x:v>20081027100076</x:v>
      </x:c>
      <x:c r="O3953" t="str">
        <x:v>Generics</x:v>
      </x:c>
      <x:c r="P3953" t="str">
        <x:v>Teva Sweden AB</x:v>
      </x:c>
      <x:c r="Q3953" t="str">
        <x:v>111474</x:v>
      </x:c>
    </x:row>
    <x:row r="3954">
      <x:c r="A3954" t="str">
        <x:v>R2</x:v>
      </x:c>
      <x:c r="B3954" t="str">
        <x:v>Letrozol Accord</x:v>
      </x:c>
      <x:c r="C3954" t="str">
        <x:v>468257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290.23</x:v>
      </x:c>
      <x:c r="J3954" s="6" t="n">
        <x:v>358.64</x:v>
      </x:c>
      <x:c r="K3954" s="6" t="n">
        <x:v>9.67</x:v>
      </x:c>
      <x:c r="L3954" s="6" t="n">
        <x:v>11.95</x:v>
      </x:c>
      <x:c r="M3954" t="str">
        <x:v>20080417000033</x:v>
      </x:c>
      <x:c r="N3954" t="str">
        <x:v>20080812100345</x:v>
      </x:c>
      <x:c r="O3954" t="str">
        <x:v>Generics</x:v>
      </x:c>
      <x:c r="P3954" t="str">
        <x:v>Accord Healthcare AB</x:v>
      </x:c>
      <x:c r="Q3954" t="str">
        <x:v>111474</x:v>
      </x:c>
    </x:row>
    <x:row r="3955">
      <x:c r="A3955" t="str">
        <x:v>Nej</x:v>
      </x:c>
      <x:c r="B3955" t="str">
        <x:v>Letrozol Omet Pharma</x:v>
      </x:c>
      <x:c r="C3955" t="str">
        <x:v>463714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240.17</x:v>
      </x:c>
      <x:c r="J3955" s="6" t="n">
        <x:v>306.83</x:v>
      </x:c>
      <x:c r="K3955" s="6" t="n">
        <x:v>8.01</x:v>
      </x:c>
      <x:c r="L3955" s="6" t="n">
        <x:v>10.23</x:v>
      </x:c>
      <x:c r="M3955" t="str">
        <x:v>20210104000019</x:v>
      </x:c>
      <x:c r="N3955" t="str">
        <x:v>20210202100093</x:v>
      </x:c>
      <x:c r="O3955" t="str">
        <x:v>Generics</x:v>
      </x:c>
      <x:c r="P3955" t="str">
        <x:v>Omet Pharma AB</x:v>
      </x:c>
      <x:c r="Q3955" t="str">
        <x:v>111474</x:v>
      </x:c>
    </x:row>
    <x:row r="3956">
      <x:c r="A3956" t="str">
        <x:v>Nej</x:v>
      </x:c>
      <x:c r="B3956" t="str">
        <x:v>Letrozole Bluefish</x:v>
      </x:c>
      <x:c r="C3956" t="str">
        <x:v>080470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373</x:v>
      </x:c>
      <x:c r="J3956" s="6" t="n">
        <x:v>443.58</x:v>
      </x:c>
      <x:c r="K3956" s="6" t="n">
        <x:v>12.43</x:v>
      </x:c>
      <x:c r="L3956" s="6" t="n">
        <x:v>14.79</x:v>
      </x:c>
      <x:c r="M3956" t="str">
        <x:v>20081114000036</x:v>
      </x:c>
      <x:c r="N3956" t="str">
        <x:v>20090219100022</x:v>
      </x:c>
      <x:c r="O3956" t="str">
        <x:v>Generics</x:v>
      </x:c>
      <x:c r="P3956" t="str">
        <x:v>Bluefish Pharmaceuticals AB</x:v>
      </x:c>
      <x:c r="Q3956" t="str">
        <x:v>111474</x:v>
      </x:c>
    </x:row>
    <x:row r="3957">
      <x:c r="A3957" t="str">
        <x:v>Nej</x:v>
      </x:c>
      <x:c r="B3957" t="str">
        <x:v>Letrozol Medical Valley</x:v>
      </x:c>
      <x:c r="C3957" t="str">
        <x:v>172439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8" t="n">
        <x:v>30.00000</x:v>
      </x:c>
      <x:c r="I3957" s="6" t="n">
        <x:v>388.34</x:v>
      </x:c>
      <x:c r="J3957" s="6" t="n">
        <x:v>459.3</x:v>
      </x:c>
      <x:c r="K3957" s="6" t="n">
        <x:v>12.94</x:v>
      </x:c>
      <x:c r="L3957" s="6" t="n">
        <x:v>15.31</x:v>
      </x:c>
      <x:c r="M3957" t="str">
        <x:v>20111229000024</x:v>
      </x:c>
      <x:c r="N3957" t="str">
        <x:v>20120516100118</x:v>
      </x:c>
      <x:c r="O3957" t="str">
        <x:v>Generics</x:v>
      </x:c>
      <x:c r="P3957" t="str">
        <x:v>Medical Valley Invest AB</x:v>
      </x:c>
      <x:c r="Q3957" t="str">
        <x:v>111474</x:v>
      </x:c>
    </x:row>
    <x:row r="3958">
      <x:c r="A3958" t="str">
        <x:v>PV</x:v>
      </x:c>
      <x:c r="B3958" t="str">
        <x:v>Letrozol Viatris</x:v>
      </x:c>
      <x:c r="C3958" t="str">
        <x:v>191498</x:v>
      </x:c>
      <x:c r="D3958" t="str">
        <x:v>2,5 mg</x:v>
      </x:c>
      <x:c r="E3958" t="str">
        <x:v>T23</x:v>
      </x:c>
      <x:c r="F3958" t="str">
        <x:v>Letrozol</x:v>
      </x:c>
      <x:c r="G3958" t="str">
        <x:v>Tablett</x:v>
      </x:c>
      <x:c r="H3958" s="8" t="n">
        <x:v>100.00000</x:v>
      </x:c>
      <x:c r="I3958" s="6" t="n">
        <x:v>48.19</x:v>
      </x:c>
      <x:c r="J3958" s="6" t="n">
        <x:v>106.25</x:v>
      </x:c>
      <x:c r="K3958" s="6" t="n">
        <x:v>0.48</x:v>
      </x:c>
      <x:c r="L3958" s="6" t="n">
        <x:v>1.06</x:v>
      </x:c>
      <x:c r="M3958" t="str">
        <x:v>20081204000120</x:v>
      </x:c>
      <x:c r="N3958" t="str">
        <x:v>20090717100081</x:v>
      </x:c>
      <x:c r="O3958" t="str">
        <x:v>Generics</x:v>
      </x:c>
      <x:c r="P3958" t="str">
        <x:v>Viatris AB</x:v>
      </x:c>
      <x:c r="Q3958" t="str">
        <x:v>111474</x:v>
      </x:c>
    </x:row>
    <x:row r="3959">
      <x:c r="A3959" t="str">
        <x:v>R1</x:v>
      </x:c>
      <x:c r="B3959" t="str">
        <x:v>Letrozol Stada</x:v>
      </x:c>
      <x:c r="C3959" t="str">
        <x:v>583061</x:v>
      </x:c>
      <x:c r="D3959" t="str">
        <x:v>2,5 mg</x:v>
      </x:c>
      <x:c r="E3959" t="str">
        <x:v>T23</x:v>
      </x:c>
      <x:c r="F3959" t="str">
        <x:v>Letrozol</x:v>
      </x:c>
      <x:c r="G3959" t="str">
        <x:v>Tablett</x:v>
      </x:c>
      <x:c r="H3959" s="8" t="n">
        <x:v>100.00000</x:v>
      </x:c>
      <x:c r="I3959" s="6" t="n">
        <x:v>74</x:v>
      </x:c>
      <x:c r="J3959" s="6" t="n">
        <x:v>134.77</x:v>
      </x:c>
      <x:c r="K3959" s="6" t="n">
        <x:v>0.74</x:v>
      </x:c>
      <x:c r="L3959" s="6" t="n">
        <x:v>1.35</x:v>
      </x:c>
      <x:c r="M3959" t="str">
        <x:v>20091118000031</x:v>
      </x:c>
      <x:c r="N3959" t="str">
        <x:v>20100303100347</x:v>
      </x:c>
      <x:c r="O3959" t="str">
        <x:v>Generics</x:v>
      </x:c>
      <x:c r="P3959" t="str">
        <x:v>STADA Nordic ApS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377243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222.45</x:v>
      </x:c>
      <x:c r="J3960" s="6" t="n">
        <x:v>288.49</x:v>
      </x:c>
      <x:c r="K3960" s="6" t="n">
        <x:v>2.22</x:v>
      </x:c>
      <x:c r="L3960" s="6" t="n">
        <x:v>2.88</x:v>
      </x:c>
      <x:c r="M3960" t="str">
        <x:v>20080417000033</x:v>
      </x:c>
      <x:c r="N3960" t="str">
        <x:v>20080812100376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Letrozole Sandoz</x:v>
      </x:c>
      <x:c r="C3961" t="str">
        <x:v>551842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44.79</x:v>
      </x:c>
      <x:c r="J3961" s="6" t="n">
        <x:v>102.49</x:v>
      </x:c>
      <x:c r="K3961" s="6" t="n">
        <x:v>0.45</x:v>
      </x:c>
      <x:c r="L3961" s="6" t="n">
        <x:v>1.02</x:v>
      </x:c>
      <x:c r="M3961" t="str">
        <x:v>20091104000038</x:v>
      </x:c>
      <x:c r="N3961" t="str">
        <x:v>20100610100115</x:v>
      </x:c>
      <x:c r="O3961" t="str">
        <x:v>Generics</x:v>
      </x:c>
      <x:c r="P3961" t="str">
        <x:v>Sandoz A/S</x:v>
      </x:c>
      <x:c r="Q3961" t="str">
        <x:v>111474</x:v>
      </x:c>
    </x:row>
    <x:row r="3962">
      <x:c r="A3962" t="str">
        <x:v>Nej</x:v>
      </x:c>
      <x:c r="B3962" t="str">
        <x:v>Letrozol Omet Pharma</x:v>
      </x:c>
      <x:c r="C3962" t="str">
        <x:v>423355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87.18</x:v>
      </x:c>
      <x:c r="J3962" s="6" t="n">
        <x:v>148.48</x:v>
      </x:c>
      <x:c r="K3962" s="6" t="n">
        <x:v>0.87</x:v>
      </x:c>
      <x:c r="L3962" s="6" t="n">
        <x:v>1.48</x:v>
      </x:c>
      <x:c r="M3962" t="str">
        <x:v>20210104000019</x:v>
      </x:c>
      <x:c r="N3962" t="str">
        <x:v>20210202100109</x:v>
      </x:c>
      <x:c r="O3962" t="str">
        <x:v>Generics</x:v>
      </x:c>
      <x:c r="P3962" t="str">
        <x:v>Omet Pharma AB</x:v>
      </x:c>
      <x:c r="Q3962" t="str">
        <x:v>111474</x:v>
      </x:c>
    </x:row>
    <x:row r="3963">
      <x:c r="A3963" t="str">
        <x:v>Nej</x:v>
      </x:c>
      <x:c r="B3963" t="str">
        <x:v>Letrozole Bluefish</x:v>
      </x:c>
      <x:c r="C3963" t="str">
        <x:v>080482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777</x:v>
      </x:c>
      <x:c r="J3963" s="6" t="n">
        <x:v>857.68</x:v>
      </x:c>
      <x:c r="K3963" s="6" t="n">
        <x:v>7.77</x:v>
      </x:c>
      <x:c r="L3963" s="6" t="n">
        <x:v>8.58</x:v>
      </x:c>
      <x:c r="M3963" t="str">
        <x:v>20081114000036</x:v>
      </x:c>
      <x:c r="N3963" t="str">
        <x:v>20090219100039</x:v>
      </x:c>
      <x:c r="O3963" t="str">
        <x:v>Generics</x:v>
      </x:c>
      <x:c r="P3963" t="str">
        <x:v>Bluefish Pharmaceuticals AB</x:v>
      </x:c>
      <x:c r="Q3963" t="str">
        <x:v>111474</x:v>
      </x:c>
    </x:row>
    <x:row r="3964">
      <x:c r="A3964" t="str">
        <x:v>Nej</x:v>
      </x:c>
      <x:c r="B3964" t="str">
        <x:v>Letrozol Teva</x:v>
      </x:c>
      <x:c r="C3964" t="str">
        <x:v>051438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989.5</x:v>
      </x:c>
      <x:c r="J3964" s="6" t="n">
        <x:v>1075.49</x:v>
      </x:c>
      <x:c r="K3964" s="6" t="n">
        <x:v>9.9</x:v>
      </x:c>
      <x:c r="L3964" s="6" t="n">
        <x:v>10.75</x:v>
      </x:c>
      <x:c r="M3964" t="str">
        <x:v>20080626000022</x:v>
      </x:c>
      <x:c r="N3964" t="str">
        <x:v>20081027100113</x:v>
      </x:c>
      <x:c r="O3964" t="str">
        <x:v>Generics</x:v>
      </x:c>
      <x:c r="P3964" t="str">
        <x:v>Teva Sweden AB</x:v>
      </x:c>
      <x:c r="Q3964" t="str">
        <x:v>111474</x:v>
      </x:c>
    </x:row>
    <x:row r="3965">
      <x:c r="A3965" t="str">
        <x:v>Nej</x:v>
      </x:c>
      <x:c r="B3965" t="str">
        <x:v>Letrozol Medical Valley</x:v>
      </x:c>
      <x:c r="C3965" t="str">
        <x:v>372837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1100</x:v>
      </x:c>
      <x:c r="J3965" s="6" t="n">
        <x:v>1188.75</x:v>
      </x:c>
      <x:c r="K3965" s="6" t="n">
        <x:v>11</x:v>
      </x:c>
      <x:c r="L3965" s="6" t="n">
        <x:v>11.89</x:v>
      </x:c>
      <x:c r="M3965" t="str">
        <x:v>20241101000016</x:v>
      </x:c>
      <x:c r="N3965" t="str">
        <x:v>20250226100020</x:v>
      </x:c>
      <x:c r="O3965" t="str">
        <x:v>ParallelImport</x:v>
      </x:c>
      <x:c r="P3965" t="str">
        <x:v>Ebb Medical AB</x:v>
      </x:c>
      <x:c r="Q3965" t="str">
        <x:v>111474</x:v>
      </x:c>
    </x:row>
    <x:row r="3966">
      <x:c r="A3966" t="str">
        <x:v>Nej</x:v>
      </x:c>
      <x:c r="B3966" t="str">
        <x:v>Letrozol Medical Valley</x:v>
      </x:c>
      <x:c r="C3966" t="str">
        <x:v>416060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1200</x:v>
      </x:c>
      <x:c r="J3966" s="6" t="n">
        <x:v>1291.25</x:v>
      </x:c>
      <x:c r="K3966" s="6" t="n">
        <x:v>12</x:v>
      </x:c>
      <x:c r="L3966" s="6" t="n">
        <x:v>12.91</x:v>
      </x:c>
      <x:c r="M3966" t="str">
        <x:v>20111229000024</x:v>
      </x:c>
      <x:c r="N3966" t="str">
        <x:v>20120516100101</x:v>
      </x:c>
      <x:c r="O3966" t="str">
        <x:v>Generics</x:v>
      </x:c>
      <x:c r="P3966" t="str">
        <x:v>Medical Valley Invest AB</x:v>
      </x:c>
      <x:c r="Q3966" t="str">
        <x:v>111474</x:v>
      </x:c>
    </x:row>
    <x:row r="3967">
      <x:c r="A3967" t="str">
        <x:v>Nej</x:v>
      </x:c>
      <x:c r="B3967" t="str">
        <x:v>Letrozol Viatris</x:v>
      </x:c>
      <x:c r="C3967" t="str">
        <x:v>077741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1201.49</x:v>
      </x:c>
      <x:c r="J3967" s="6" t="n">
        <x:v>1292.78</x:v>
      </x:c>
      <x:c r="K3967" s="6" t="n">
        <x:v>12.01</x:v>
      </x:c>
      <x:c r="L3967" s="6" t="n">
        <x:v>12.93</x:v>
      </x:c>
      <x:c r="M3967" t="str">
        <x:v>20081204000120</x:v>
      </x:c>
      <x:c r="N3967" t="str">
        <x:v>20090717100326</x:v>
      </x:c>
      <x:c r="O3967" t="str">
        <x:v>Generics</x:v>
      </x:c>
      <x:c r="P3967" t="str">
        <x:v>Viatris AB</x:v>
      </x:c>
      <x:c r="Q3967" t="str">
        <x:v>111474</x:v>
      </x:c>
    </x:row>
    <x:row r="3968">
      <x:c r="A3968" t="str">
        <x:v>PV</x:v>
      </x:c>
      <x:c r="B3968" t="str">
        <x:v>Procren Depot</x:v>
      </x:c>
      <x:c r="C3968" t="str">
        <x:v>018203</x:v>
      </x:c>
      <x:c r="D3968" t="str">
        <x:v>11,25 mg</x:v>
      </x:c>
      <x:c r="E3968" t="str">
        <x:v>F1A</x:v>
      </x:c>
      <x:c r="F3968" t="str">
        <x:v>Leuprorelin</x:v>
      </x:c>
      <x:c r="G3968" t="str">
        <x:v>Pulver och vätska till injektionsvätska, förfylld spruta</x:v>
      </x:c>
      <x:c r="H3968" s="8" t="n">
        <x:v>1.00000</x:v>
      </x:c>
      <x:c r="I3968" s="6" t="n">
        <x:v>2476</x:v>
      </x:c>
      <x:c r="J3968" s="6" t="n">
        <x:v>2599.15</x:v>
      </x:c>
      <x:c r="K3968" s="6" t="n">
        <x:v>2476</x:v>
      </x:c>
      <x:c r="L3968" s="6" t="n">
        <x:v>2599.15</x:v>
      </x:c>
      <x:c r="M3968" t="str">
        <x:v>20031121000024</x:v>
      </x:c>
      <x:c r="N3968" t="str">
        <x:v>20031119100118</x:v>
      </x:c>
      <x:c r="O3968" t="str">
        <x:v>Original</x:v>
      </x:c>
      <x:c r="P3968" t="str">
        <x:v>AbbVie AB</x:v>
      </x:c>
      <x:c r="Q3968" t="str">
        <x:v>111852</x:v>
      </x:c>
    </x:row>
    <x:row r="3969">
      <x:c r="A3969" t="str">
        <x:v>Nej</x:v>
      </x:c>
      <x:c r="B3969" t="str">
        <x:v>Enanton® Depot Dual</x:v>
      </x:c>
      <x:c r="C3969" t="str">
        <x:v>439486</x:v>
      </x:c>
      <x:c r="D3969" t="str">
        <x:v>11,25 mg</x:v>
      </x:c>
      <x:c r="E3969" t="str">
        <x:v>F1A</x:v>
      </x:c>
      <x:c r="F3969" t="str">
        <x:v>Leuprorelin</x:v>
      </x:c>
      <x:c r="G3969" t="str">
        <x:v>Pulver och vätska till injektionsvätska, förfylld spruta</x:v>
      </x:c>
      <x:c r="H3969" s="8" t="n">
        <x:v>1.00000</x:v>
      </x:c>
      <x:c r="I3969" s="6" t="n">
        <x:v>2479</x:v>
      </x:c>
      <x:c r="J3969" s="6" t="n">
        <x:v>2602.23</x:v>
      </x:c>
      <x:c r="K3969" s="6" t="n">
        <x:v>2479</x:v>
      </x:c>
      <x:c r="L3969" s="6" t="n">
        <x:v>2602.23</x:v>
      </x:c>
      <x:c r="M3969" t="str">
        <x:v>20041229000093</x:v>
      </x:c>
      <x:c r="N3969" t="str">
        <x:v>20050503100060</x:v>
      </x:c>
      <x:c r="O3969" t="str">
        <x:v>Original</x:v>
      </x:c>
      <x:c r="P3969" t="str">
        <x:v>Orion Pharma AB</x:v>
      </x:c>
      <x:c r="Q3969" t="str">
        <x:v>111852</x:v>
      </x:c>
    </x:row>
    <x:row r="3970">
      <x:c r="A3970" t="str">
        <x:v>PV</x:v>
      </x:c>
      <x:c r="B3970" t="str">
        <x:v>Enanton® Depot Dual</x:v>
      </x:c>
      <x:c r="C3970" t="str">
        <x:v>420619</x:v>
      </x:c>
      <x:c r="D3970" t="str">
        <x:v>3,75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1160</x:v>
      </x:c>
      <x:c r="J3970" s="6" t="n">
        <x:v>1250.25</x:v>
      </x:c>
      <x:c r="K3970" s="6" t="n">
        <x:v>1160</x:v>
      </x:c>
      <x:c r="L3970" s="6" t="n">
        <x:v>1250.25</x:v>
      </x:c>
      <x:c r="M3970" t="str">
        <x:v>20041229000086</x:v>
      </x:c>
      <x:c r="N3970" t="str">
        <x:v>20050503100046</x:v>
      </x:c>
      <x:c r="O3970" t="str">
        <x:v>Original</x:v>
      </x:c>
      <x:c r="P3970" t="str">
        <x:v>Orion Pharma AB</x:v>
      </x:c>
      <x:c r="Q3970" t="str">
        <x:v>111854</x:v>
      </x:c>
    </x:row>
    <x:row r="3971">
      <x:c r="A3971" t="str">
        <x:v>Nej</x:v>
      </x:c>
      <x:c r="B3971" t="str">
        <x:v>Procren Depot</x:v>
      </x:c>
      <x:c r="C3971" t="str">
        <x:v>017943</x:v>
      </x:c>
      <x:c r="D3971" t="str">
        <x:v>3,75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8" t="n">
        <x:v>1.00000</x:v>
      </x:c>
      <x:c r="I3971" s="6" t="n">
        <x:v>1130</x:v>
      </x:c>
      <x:c r="J3971" s="6" t="n">
        <x:v>1219.5</x:v>
      </x:c>
      <x:c r="K3971" s="6" t="n">
        <x:v>1130</x:v>
      </x:c>
      <x:c r="L3971" s="6" t="n">
        <x:v>1219.5</x:v>
      </x:c>
      <x:c r="M3971" t="str">
        <x:v>20040607007068</x:v>
      </x:c>
      <x:c r="N3971" t="str">
        <x:v>20040607105665</x:v>
      </x:c>
      <x:c r="O3971" t="str">
        <x:v>Original</x:v>
      </x:c>
      <x:c r="P3971" t="str">
        <x:v>AbbVie AB</x:v>
      </x:c>
      <x:c r="Q3971" t="str">
        <x:v>111854</x:v>
      </x:c>
    </x:row>
    <x:row r="3972">
      <x:c r="A3972" t="str">
        <x:v>PV</x:v>
      </x:c>
      <x:c r="B3972" t="str">
        <x:v>Enanton® Depot Dual</x:v>
      </x:c>
      <x:c r="C3972" t="str">
        <x:v>444549</x:v>
      </x:c>
      <x:c r="D3972" t="str">
        <x:v>3,75 mg</x:v>
      </x:c>
      <x:c r="E3972" t="str">
        <x:v>F3A</x:v>
      </x:c>
      <x:c r="F3972" t="str">
        <x:v>Leuprorelin</x:v>
      </x:c>
      <x:c r="G3972" t="str">
        <x:v>Pulver och vätska till injektionsvätska, förfylld spruta</x:v>
      </x:c>
      <x:c r="H3972" s="8" t="n">
        <x:v>3.00000</x:v>
      </x:c>
      <x:c r="I3972" s="6" t="n">
        <x:v>2530</x:v>
      </x:c>
      <x:c r="J3972" s="6" t="n">
        <x:v>2654.5</x:v>
      </x:c>
      <x:c r="K3972" s="6" t="n">
        <x:v>843.33</x:v>
      </x:c>
      <x:c r="L3972" s="6" t="n">
        <x:v>884.83</x:v>
      </x:c>
      <x:c r="M3972" t="str">
        <x:v>20041229000086</x:v>
      </x:c>
      <x:c r="N3972" t="str">
        <x:v>20050503100039</x:v>
      </x:c>
      <x:c r="O3972" t="str">
        <x:v>Original</x:v>
      </x:c>
      <x:c r="P3972" t="str">
        <x:v>Orion Pharma AB</x:v>
      </x:c>
      <x:c r="Q3972" t="str">
        <x:v>111854</x:v>
      </x:c>
    </x:row>
    <x:row r="3973">
      <x:c r="A3973" t="str">
        <x:v>Nej</x:v>
      </x:c>
      <x:c r="B3973" t="str">
        <x:v>Procren Depot</x:v>
      </x:c>
      <x:c r="C3973" t="str">
        <x:v>021476</x:v>
      </x:c>
      <x:c r="D3973" t="str">
        <x:v>3,75 mg</x:v>
      </x:c>
      <x:c r="E3973" t="str">
        <x:v>F3A</x:v>
      </x:c>
      <x:c r="F3973" t="str">
        <x:v>Leuprorelin</x:v>
      </x:c>
      <x:c r="G3973" t="str">
        <x:v>Pulver och vätska till injektionsvätska, förfylld spruta</x:v>
      </x:c>
      <x:c r="H3973" s="8" t="n">
        <x:v>3.00000</x:v>
      </x:c>
      <x:c r="I3973" s="6" t="n">
        <x:v>2499.99</x:v>
      </x:c>
      <x:c r="J3973" s="6" t="n">
        <x:v>2623.74</x:v>
      </x:c>
      <x:c r="K3973" s="6" t="n">
        <x:v>833.33</x:v>
      </x:c>
      <x:c r="L3973" s="6" t="n">
        <x:v>874.58</x:v>
      </x:c>
      <x:c r="M3973" t="str">
        <x:v>20040607007068</x:v>
      </x:c>
      <x:c r="N3973" t="str">
        <x:v>20041112100022</x:v>
      </x:c>
      <x:c r="O3973" t="str">
        <x:v>Original</x:v>
      </x:c>
      <x:c r="P3973" t="str">
        <x:v>AbbVie AB</x:v>
      </x:c>
      <x:c r="Q3973" t="str">
        <x:v>111854</x:v>
      </x:c>
    </x:row>
    <x:row r="3974">
      <x:c r="A3974" t="str">
        <x:v>PV</x:v>
      </x:c>
      <x:c r="B3974" t="str">
        <x:v>Procrin Depot</x:v>
      </x:c>
      <x:c r="C3974" t="str">
        <x:v>078561</x:v>
      </x:c>
      <x:c r="D3974" t="str">
        <x:v>30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4285</x:v>
      </x:c>
      <x:c r="J3974" s="6" t="n">
        <x:v>4453.38</x:v>
      </x:c>
      <x:c r="K3974" s="6" t="n">
        <x:v>4285</x:v>
      </x:c>
      <x:c r="L3974" s="6" t="n">
        <x:v>4453.38</x:v>
      </x:c>
      <x:c r="M3974" t="str">
        <x:v>20170426000084</x:v>
      </x:c>
      <x:c r="N3974" t="str">
        <x:v>20180212100195</x:v>
      </x:c>
      <x:c r="O3974" t="str">
        <x:v>ParallelImport</x:v>
      </x:c>
      <x:c r="P3974" t="str">
        <x:v>Orifarm AB</x:v>
      </x:c>
      <x:c r="Q3974" t="str">
        <x:v>111853</x:v>
      </x:c>
    </x:row>
    <x:row r="3975">
      <x:c r="A3975" t="str">
        <x:v>R1</x:v>
      </x:c>
      <x:c r="B3975" t="str">
        <x:v>Enanton® Depot Dual</x:v>
      </x:c>
      <x:c r="C3975" t="str">
        <x:v>441057</x:v>
      </x:c>
      <x:c r="D3975" t="str">
        <x:v>30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4831</x:v>
      </x:c>
      <x:c r="J3975" s="6" t="n">
        <x:v>5013.03</x:v>
      </x:c>
      <x:c r="K3975" s="6" t="n">
        <x:v>4831</x:v>
      </x:c>
      <x:c r="L3975" s="6" t="n">
        <x:v>5013.03</x:v>
      </x:c>
      <x:c r="M3975" t="str">
        <x:v>20060704000014</x:v>
      </x:c>
      <x:c r="N3975" t="str">
        <x:v>20061020100013</x:v>
      </x:c>
      <x:c r="O3975" t="str">
        <x:v>Original</x:v>
      </x:c>
      <x:c r="P3975" t="str">
        <x:v>Orion Pharma AB</x:v>
      </x:c>
      <x:c r="Q3975" t="str">
        <x:v>111853</x:v>
      </x:c>
    </x:row>
    <x:row r="3976">
      <x:c r="A3976" t="str">
        <x:v>R2</x:v>
      </x:c>
      <x:c r="B3976" t="str">
        <x:v>Procren Depot</x:v>
      </x:c>
      <x:c r="C3976" t="str">
        <x:v>596029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5190</x:v>
      </x:c>
      <x:c r="J3976" s="6" t="n">
        <x:v>5381</x:v>
      </x:c>
      <x:c r="K3976" s="6" t="n">
        <x:v>5190</x:v>
      </x:c>
      <x:c r="L3976" s="6" t="n">
        <x:v>5381</x:v>
      </x:c>
      <x:c r="M3976" t="str">
        <x:v>20191007000064</x:v>
      </x:c>
      <x:c r="N3976" t="str">
        <x:v>20200115100266</x:v>
      </x:c>
      <x:c r="O3976" t="str">
        <x:v>ParallelImport</x:v>
      </x:c>
      <x:c r="P3976" t="str">
        <x:v>Abacus Medicine A/S</x:v>
      </x:c>
      <x:c r="Q3976" t="str">
        <x:v>111853</x:v>
      </x:c>
    </x:row>
    <x:row r="3977">
      <x:c r="A3977" t="str">
        <x:v>Nej</x:v>
      </x:c>
      <x:c r="B3977" t="str">
        <x:v>Procren Depot</x:v>
      </x:c>
      <x:c r="C3977" t="str">
        <x:v>099157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5234</x:v>
      </x:c>
      <x:c r="J3977" s="6" t="n">
        <x:v>5426.1</x:v>
      </x:c>
      <x:c r="K3977" s="6" t="n">
        <x:v>5234</x:v>
      </x:c>
      <x:c r="L3977" s="6" t="n">
        <x:v>5426.1</x:v>
      </x:c>
      <x:c r="M3977" t="str">
        <x:v>20070809000024</x:v>
      </x:c>
      <x:c r="N3977" t="str">
        <x:v>20071016100330</x:v>
      </x:c>
      <x:c r="O3977" t="str">
        <x:v>Original</x:v>
      </x:c>
      <x:c r="P3977" t="str">
        <x:v>AbbVie AB</x:v>
      </x:c>
      <x:c r="Q3977" t="str">
        <x:v>111853</x:v>
      </x:c>
    </x:row>
    <x:row r="3978">
      <x:c r="A3978" t="str">
        <x:v>PV</x:v>
      </x:c>
      <x:c r="B3978" t="str">
        <x:v>Levodopa/Benserazid ratiopharm</x:v>
      </x:c>
      <x:c r="C3978" t="str">
        <x:v>032430</x:v>
      </x:c>
      <x:c r="D3978" t="str">
        <x:v>100 mg/25 mg</x:v>
      </x:c>
      <x:c r="E3978" t="str">
        <x:v>T23</x:v>
      </x:c>
      <x:c r="F3978" t="str">
        <x:v>Levodopa + benserazid</x:v>
      </x:c>
      <x:c r="G3978" t="str">
        <x:v>Tablett</x:v>
      </x:c>
      <x:c r="H3978" s="8" t="n">
        <x:v>100.00000</x:v>
      </x:c>
      <x:c r="I3978" s="6" t="n">
        <x:v>141.29</x:v>
      </x:c>
      <x:c r="J3978" s="6" t="n">
        <x:v>204.49</x:v>
      </x:c>
      <x:c r="K3978" s="6" t="n">
        <x:v>1.41</x:v>
      </x:c>
      <x:c r="L3978" s="6" t="n">
        <x:v>2.04</x:v>
      </x:c>
      <x:c r="M3978" t="str">
        <x:v>20041001000044</x:v>
      </x:c>
      <x:c r="N3978" t="str">
        <x:v>20070625100090</x:v>
      </x:c>
      <x:c r="O3978" t="str">
        <x:v>Generics</x:v>
      </x:c>
      <x:c r="P3978" t="str">
        <x:v>Teva Sweden AB</x:v>
      </x:c>
      <x:c r="Q3978" t="str">
        <x:v>112431</x:v>
      </x:c>
    </x:row>
    <x:row r="3979">
      <x:c r="A3979" t="str">
        <x:v>R1</x:v>
      </x:c>
      <x:c r="B3979" t="str">
        <x:v>Madopark</x:v>
      </x:c>
      <x:c r="C3979" t="str">
        <x:v>561774</x:v>
      </x:c>
      <x:c r="D3979" t="str">
        <x:v>100 mg/25 mg</x:v>
      </x:c>
      <x:c r="E3979" t="str">
        <x:v>T23</x:v>
      </x:c>
      <x:c r="F3979" t="str">
        <x:v>Levodopa + benserazid</x:v>
      </x:c>
      <x:c r="G3979" t="str">
        <x:v>Tablett</x:v>
      </x:c>
      <x:c r="H3979" s="8" t="n">
        <x:v>100.00000</x:v>
      </x:c>
      <x:c r="I3979" s="6" t="n">
        <x:v>157.88</x:v>
      </x:c>
      <x:c r="J3979" s="6" t="n">
        <x:v>221.66</x:v>
      </x:c>
      <x:c r="K3979" s="6" t="n">
        <x:v>1.58</x:v>
      </x:c>
      <x:c r="L3979" s="6" t="n">
        <x:v>2.22</x:v>
      </x:c>
      <x:c r="M3979" t="str">
        <x:v>20220110000019</x:v>
      </x:c>
      <x:c r="N3979" t="str">
        <x:v>20220525100137</x:v>
      </x:c>
      <x:c r="O3979" t="str">
        <x:v>ParallelImport</x:v>
      </x:c>
      <x:c r="P3979" t="str">
        <x:v>Abacus Medicine A/S</x:v>
      </x:c>
      <x:c r="Q3979" t="str">
        <x:v>112431</x:v>
      </x:c>
    </x:row>
    <x:row r="3980">
      <x:c r="A3980" t="str">
        <x:v>R1</x:v>
      </x:c>
      <x:c r="B3980" t="str">
        <x:v>Madopark</x:v>
      </x:c>
      <x:c r="C3980" t="str">
        <x:v>561774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157.88</x:v>
      </x:c>
      <x:c r="J3980" s="6" t="n">
        <x:v>221.66</x:v>
      </x:c>
      <x:c r="K3980" s="6" t="n">
        <x:v>1.58</x:v>
      </x:c>
      <x:c r="L3980" s="6" t="n">
        <x:v>2.22</x:v>
      </x:c>
      <x:c r="M3980" t="str">
        <x:v>20220110000026</x:v>
      </x:c>
      <x:c r="N3980" t="str">
        <x:v>20220525100144</x:v>
      </x:c>
      <x:c r="O3980" t="str">
        <x:v>ParallelImport</x:v>
      </x:c>
      <x:c r="P3980" t="str">
        <x:v>Abacus Medicine A/S</x:v>
      </x:c>
      <x:c r="Q3980" t="str">
        <x:v>112431</x:v>
      </x:c>
    </x:row>
    <x:row r="3981">
      <x:c r="A3981" t="str">
        <x:v>R2</x:v>
      </x:c>
      <x:c r="B3981" t="str">
        <x:v>Levodopa/Benserazide Orifarm</x:v>
      </x:c>
      <x:c r="C3981" t="str">
        <x:v>175022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167.33</x:v>
      </x:c>
      <x:c r="J3981" s="6" t="n">
        <x:v>231.44</x:v>
      </x:c>
      <x:c r="K3981" s="6" t="n">
        <x:v>1.67</x:v>
      </x:c>
      <x:c r="L3981" s="6" t="n">
        <x:v>2.31</x:v>
      </x:c>
      <x:c r="M3981" t="str">
        <x:v>20201019000010</x:v>
      </x:c>
      <x:c r="N3981" t="str">
        <x:v>20201118100871</x:v>
      </x:c>
      <x:c r="O3981" t="str">
        <x:v>Generics</x:v>
      </x:c>
      <x:c r="P3981" t="str">
        <x:v>Orifarm Generics AB</x:v>
      </x:c>
      <x:c r="Q3981" t="str">
        <x:v>112431</x:v>
      </x:c>
    </x:row>
    <x:row r="3982">
      <x:c r="A3982" t="str">
        <x:v>Nej</x:v>
      </x:c>
      <x:c r="B3982" t="str">
        <x:v>Madopar</x:v>
      </x:c>
      <x:c r="C3982" t="str">
        <x:v>382529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230</x:v>
      </x:c>
      <x:c r="J3982" s="6" t="n">
        <x:v>296.3</x:v>
      </x:c>
      <x:c r="K3982" s="6" t="n">
        <x:v>2.3</x:v>
      </x:c>
      <x:c r="L3982" s="6" t="n">
        <x:v>2.96</x:v>
      </x:c>
      <x:c r="M3982" t="str">
        <x:v>20170206000068</x:v>
      </x:c>
      <x:c r="N3982" t="str">
        <x:v>20171020100064</x:v>
      </x:c>
      <x:c r="O3982" t="str">
        <x:v>ParallelImport</x:v>
      </x:c>
      <x:c r="P3982" t="str">
        <x:v>Orifarm AB</x:v>
      </x:c>
      <x:c r="Q3982" t="str">
        <x:v>112431</x:v>
      </x:c>
    </x:row>
    <x:row r="3983">
      <x:c r="A3983" t="str">
        <x:v>Nej</x:v>
      </x:c>
      <x:c r="B3983" t="str">
        <x:v>Madopar</x:v>
      </x:c>
      <x:c r="C3983" t="str">
        <x:v>382529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230</x:v>
      </x:c>
      <x:c r="J3983" s="6" t="n">
        <x:v>296.3</x:v>
      </x:c>
      <x:c r="K3983" s="6" t="n">
        <x:v>2.3</x:v>
      </x:c>
      <x:c r="L3983" s="6" t="n">
        <x:v>2.96</x:v>
      </x:c>
      <x:c r="M3983" t="str">
        <x:v>20170206000075</x:v>
      </x:c>
      <x:c r="N3983" t="str">
        <x:v>20171020100071</x:v>
      </x:c>
      <x:c r="O3983" t="str">
        <x:v>ParallelImport</x:v>
      </x:c>
      <x:c r="P3983" t="str">
        <x:v>Orifarm AB</x:v>
      </x:c>
      <x:c r="Q3983" t="str">
        <x:v>112431</x:v>
      </x:c>
    </x:row>
    <x:row r="3984">
      <x:c r="A3984" t="str">
        <x:v>Nej</x:v>
      </x:c>
      <x:c r="B3984" t="str">
        <x:v>Madopar</x:v>
      </x:c>
      <x:c r="C3984" t="str">
        <x:v>382529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20170421000065</x:v>
      </x:c>
      <x:c r="N3984" t="str">
        <x:v>20180119100519</x:v>
      </x:c>
      <x:c r="O3984" t="str">
        <x:v>ParallelImport</x:v>
      </x:c>
      <x:c r="P3984" t="str">
        <x:v>Orifarm AB</x:v>
      </x:c>
      <x:c r="Q3984" t="str">
        <x:v>112431</x:v>
      </x:c>
    </x:row>
    <x:row r="3985">
      <x:c r="A3985" t="str">
        <x:v>Nej</x:v>
      </x:c>
      <x:c r="B3985" t="str">
        <x:v>Madopark®</x:v>
      </x:c>
      <x:c r="C3985" t="str">
        <x:v>430066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</x:v>
      </x:c>
      <x:c r="J3985" s="6" t="n">
        <x:v>296.3</x:v>
      </x:c>
      <x:c r="K3985" s="6" t="n">
        <x:v>2.3</x:v>
      </x:c>
      <x:c r="L3985" s="6" t="n">
        <x:v>2.96</x:v>
      </x:c>
      <x:c r="M3985" t="str">
        <x:v>19880916000114</x:v>
      </x:c>
      <x:c r="N3985" t="str">
        <x:v>19880916100043</x:v>
      </x:c>
      <x:c r="O3985" t="str">
        <x:v>Original</x:v>
      </x:c>
      <x:c r="P3985" t="str">
        <x:v>Roche AB</x:v>
      </x:c>
      <x:c r="Q3985" t="str">
        <x:v>112431</x:v>
      </x:c>
    </x:row>
    <x:row r="3986">
      <x:c r="A3986" t="str">
        <x:v>Nej</x:v>
      </x:c>
      <x:c r="B3986" t="str">
        <x:v>Madopar</x:v>
      </x:c>
      <x:c r="C3986" t="str">
        <x:v>428820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230.49</x:v>
      </x:c>
      <x:c r="J3986" s="6" t="n">
        <x:v>296.81</x:v>
      </x:c>
      <x:c r="K3986" s="6" t="n">
        <x:v>2.3</x:v>
      </x:c>
      <x:c r="L3986" s="6" t="n">
        <x:v>2.97</x:v>
      </x:c>
      <x:c r="M3986" t="str">
        <x:v>20160224000119</x:v>
      </x:c>
      <x:c r="N3986" t="str">
        <x:v>20161130100238</x:v>
      </x:c>
      <x:c r="O3986" t="str">
        <x:v>ParallelImport</x:v>
      </x:c>
      <x:c r="P3986" t="str">
        <x:v>Ebb Medical AB</x:v>
      </x:c>
      <x:c r="Q3986" t="str">
        <x:v>112431</x:v>
      </x:c>
    </x:row>
    <x:row r="3987">
      <x:c r="A3987" t="str">
        <x:v>PV</x:v>
      </x:c>
      <x:c r="B3987" t="str">
        <x:v>Madopark</x:v>
      </x:c>
      <x:c r="C3987" t="str">
        <x:v>087129</x:v>
      </x:c>
      <x:c r="D3987" t="str">
        <x:v>100 mg/25 mg</x:v>
      </x:c>
      <x:c r="E3987" t="str">
        <x:v>T29</x:v>
      </x:c>
      <x:c r="F3987" t="str">
        <x:v>Levodopa + benserazid</x:v>
      </x:c>
      <x:c r="G3987" t="str">
        <x:v>Tablett</x:v>
      </x:c>
      <x:c r="H3987" s="8" t="n">
        <x:v>300.00000</x:v>
      </x:c>
      <x:c r="I3987" s="6" t="n">
        <x:v>544.11</x:v>
      </x:c>
      <x:c r="J3987" s="6" t="n">
        <x:v>618.96</x:v>
      </x:c>
      <x:c r="K3987" s="6" t="n">
        <x:v>1.81</x:v>
      </x:c>
      <x:c r="L3987" s="6" t="n">
        <x:v>2.06</x:v>
      </x:c>
      <x:c r="M3987" t="str">
        <x:v>20220110000026</x:v>
      </x:c>
      <x:c r="N3987" t="str">
        <x:v>20240903100276</x:v>
      </x:c>
      <x:c r="O3987" t="str">
        <x:v>ParallelImport</x:v>
      </x:c>
      <x:c r="P3987" t="str">
        <x:v>Abacus Medicine A/S</x:v>
      </x:c>
      <x:c r="Q3987" t="str">
        <x:v>112431</x:v>
      </x:c>
    </x:row>
    <x:row r="3988">
      <x:c r="A3988" t="str">
        <x:v>PV</x:v>
      </x:c>
      <x:c r="B3988" t="str">
        <x:v>Madopark</x:v>
      </x:c>
      <x:c r="C3988" t="str">
        <x:v>087129</x:v>
      </x:c>
      <x:c r="D3988" t="str">
        <x:v>100 mg/25 mg</x:v>
      </x:c>
      <x:c r="E3988" t="str">
        <x:v>T29</x:v>
      </x:c>
      <x:c r="F3988" t="str">
        <x:v>Levodopa + benserazid</x:v>
      </x:c>
      <x:c r="G3988" t="str">
        <x:v>Tablett</x:v>
      </x:c>
      <x:c r="H3988" s="8" t="n">
        <x:v>300.00000</x:v>
      </x:c>
      <x:c r="I3988" s="6" t="n">
        <x:v>544.11</x:v>
      </x:c>
      <x:c r="J3988" s="6" t="n">
        <x:v>618.96</x:v>
      </x:c>
      <x:c r="K3988" s="6" t="n">
        <x:v>1.81</x:v>
      </x:c>
      <x:c r="L3988" s="6" t="n">
        <x:v>2.06</x:v>
      </x:c>
      <x:c r="M3988" t="str">
        <x:v>20220110000019</x:v>
      </x:c>
      <x:c r="N3988" t="str">
        <x:v>20241023100146</x:v>
      </x:c>
      <x:c r="O3988" t="str">
        <x:v>ParallelImport</x:v>
      </x:c>
      <x:c r="P3988" t="str">
        <x:v>Abacus Medicine A/S</x:v>
      </x:c>
      <x:c r="Q3988" t="str">
        <x:v>112431</x:v>
      </x:c>
    </x:row>
    <x:row r="3989">
      <x:c r="A3989" t="str">
        <x:v>R1</x:v>
      </x:c>
      <x:c r="B3989" t="str">
        <x:v>Madopar</x:v>
      </x:c>
      <x:c r="C3989" t="str">
        <x:v>045034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555</x:v>
      </x:c>
      <x:c r="J3989" s="6" t="n">
        <x:v>630.13</x:v>
      </x:c>
      <x:c r="K3989" s="6" t="n">
        <x:v>1.85</x:v>
      </x:c>
      <x:c r="L3989" s="6" t="n">
        <x:v>2.1</x:v>
      </x:c>
      <x:c r="M3989" t="str">
        <x:v>20170206000068</x:v>
      </x:c>
      <x:c r="N3989" t="str">
        <x:v>20250811100022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R2</x:v>
      </x:c>
      <x:c r="B3990" t="str">
        <x:v>Madopar</x:v>
      </x:c>
      <x:c r="C3990" t="str">
        <x:v>098520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598</x:v>
      </x:c>
      <x:c r="J3990" s="6" t="n">
        <x:v>674.2</x:v>
      </x:c>
      <x:c r="K3990" s="6" t="n">
        <x:v>1.99</x:v>
      </x:c>
      <x:c r="L3990" s="6" t="n">
        <x:v>2.25</x:v>
      </x:c>
      <x:c r="M3990" t="str">
        <x:v>20240116000042</x:v>
      </x:c>
      <x:c r="N3990" t="str">
        <x:v>20240405100194</x:v>
      </x:c>
      <x:c r="O3990" t="str">
        <x:v>ParallelImport</x:v>
      </x:c>
      <x:c r="P3990" t="str">
        <x:v>2care4 ApS</x:v>
      </x:c>
      <x:c r="Q3990" t="str">
        <x:v>112431</x:v>
      </x:c>
    </x:row>
    <x:row r="3991">
      <x:c r="A3991" t="str">
        <x:v>Nej</x:v>
      </x:c>
      <x:c r="B3991" t="str">
        <x:v>Madopar</x:v>
      </x:c>
      <x:c r="C3991" t="str">
        <x:v>408318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8" t="n">
        <x:v>300.00000</x:v>
      </x:c>
      <x:c r="I3991" s="6" t="n">
        <x:v>616.47</x:v>
      </x:c>
      <x:c r="J3991" s="6" t="n">
        <x:v>693.13</x:v>
      </x:c>
      <x:c r="K3991" s="6" t="n">
        <x:v>2.05</x:v>
      </x:c>
      <x:c r="L3991" s="6" t="n">
        <x:v>2.31</x:v>
      </x:c>
      <x:c r="M3991" t="str">
        <x:v>20160224000119</x:v>
      </x:c>
      <x:c r="N3991" t="str">
        <x:v>20161130100245</x:v>
      </x:c>
      <x:c r="O3991" t="str">
        <x:v>ParallelImport</x:v>
      </x:c>
      <x:c r="P3991" t="str">
        <x:v>Ebb Medical AB</x:v>
      </x:c>
      <x:c r="Q3991" t="str">
        <x:v>112431</x:v>
      </x:c>
    </x:row>
    <x:row r="3992">
      <x:c r="A3992" t="str">
        <x:v>PV</x:v>
      </x:c>
      <x:c r="B3992" t="str">
        <x:v>Carbidopa/Levodopa Fair-Med</x:v>
      </x:c>
      <x:c r="C3992" t="str">
        <x:v>150036</x:v>
      </x:c>
      <x:c r="D3992" t="str">
        <x:v>100 mg (levodopa)/25 mg (karbidopa)</x:v>
      </x:c>
      <x:c r="E3992" t="str">
        <x:v>T23</x:v>
      </x:c>
      <x:c r="F3992" t="str">
        <x:v>Levodopa + karbidopa</x:v>
      </x:c>
      <x:c r="G3992" t="str">
        <x:v>Tablett</x:v>
      </x:c>
      <x:c r="H3992" s="8" t="n">
        <x:v>100.00000</x:v>
      </x:c>
      <x:c r="I3992" s="6" t="n">
        <x:v>95</x:v>
      </x:c>
      <x:c r="J3992" s="6" t="n">
        <x:v>156.58</x:v>
      </x:c>
      <x:c r="K3992" s="6" t="n">
        <x:v>0.95</x:v>
      </x:c>
      <x:c r="L3992" s="6" t="n">
        <x:v>1.57</x:v>
      </x:c>
      <x:c r="M3992" t="str">
        <x:v>20140418000033</x:v>
      </x:c>
      <x:c r="N3992" t="str">
        <x:v>20150119100093</x:v>
      </x:c>
      <x:c r="O3992" t="str">
        <x:v>Generics</x:v>
      </x:c>
      <x:c r="P3992" t="str">
        <x:v>Fair-Med Healthcare GmbH</x:v>
      </x:c>
      <x:c r="Q3992" t="str">
        <x:v>112442</x:v>
      </x:c>
    </x:row>
    <x:row r="3993">
      <x:c r="A3993" t="str">
        <x:v>R1</x:v>
      </x:c>
      <x:c r="B3993" t="str">
        <x:v>Carbidopa/Levodopa Orion</x:v>
      </x:c>
      <x:c r="C3993" t="str">
        <x:v>371244</x:v>
      </x:c>
      <x:c r="D3993" t="str">
        <x:v>100 mg (levodopa)/25 mg (karbidopa)</x:v>
      </x:c>
      <x:c r="E3993" t="str">
        <x:v>T23</x:v>
      </x:c>
      <x:c r="F3993" t="str">
        <x:v>Levodopa + karbidopa</x:v>
      </x:c>
      <x:c r="G3993" t="str">
        <x:v>Tablett</x:v>
      </x:c>
      <x:c r="H3993" s="8" t="n">
        <x:v>100.00000</x:v>
      </x:c>
      <x:c r="I3993" s="6" t="n">
        <x:v>97.82</x:v>
      </x:c>
      <x:c r="J3993" s="6" t="n">
        <x:v>159.49</x:v>
      </x:c>
      <x:c r="K3993" s="6" t="n">
        <x:v>0.98</x:v>
      </x:c>
      <x:c r="L3993" s="6" t="n">
        <x:v>1.59</x:v>
      </x:c>
      <x:c r="M3993" t="str">
        <x:v>20211125000026</x:v>
      </x:c>
      <x:c r="N3993" t="str">
        <x:v>20211210100075</x:v>
      </x:c>
      <x:c r="O3993" t="str">
        <x:v>Generics</x:v>
      </x:c>
      <x:c r="P3993" t="str">
        <x:v>Orion Pharma AB</x:v>
      </x:c>
      <x:c r="Q3993" t="str">
        <x:v>112442</x:v>
      </x:c>
    </x:row>
    <x:row r="3994">
      <x:c r="A3994" t="str">
        <x:v>Nej</x:v>
      </x:c>
      <x:c r="B3994" t="str">
        <x:v>Carbidopa/Levodopa Orifarm</x:v>
      </x:c>
      <x:c r="C3994" t="str">
        <x:v>154671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83.32</x:v>
      </x:c>
      <x:c r="J3994" s="6" t="n">
        <x:v>144.49</x:v>
      </x:c>
      <x:c r="K3994" s="6" t="n">
        <x:v>0.83</x:v>
      </x:c>
      <x:c r="L3994" s="6" t="n">
        <x:v>1.44</x:v>
      </x:c>
      <x:c r="M3994" t="str">
        <x:v>20220601000054</x:v>
      </x:c>
      <x:c r="N3994" t="str">
        <x:v>20220715100046</x:v>
      </x:c>
      <x:c r="O3994" t="str">
        <x:v>Generics</x:v>
      </x:c>
      <x:c r="P3994" t="str">
        <x:v>Orifarm Generics AB</x:v>
      </x:c>
      <x:c r="Q3994" t="str">
        <x:v>112442</x:v>
      </x:c>
    </x:row>
    <x:row r="3995">
      <x:c r="A3995" t="str">
        <x:v>Nej</x:v>
      </x:c>
      <x:c r="B3995" t="str">
        <x:v>Karbidopa/Levodopa Ebb</x:v>
      </x:c>
      <x:c r="C3995" t="str">
        <x:v>139365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201.43</x:v>
      </x:c>
      <x:c r="J3995" s="6" t="n">
        <x:v>266.73</x:v>
      </x:c>
      <x:c r="K3995" s="6" t="n">
        <x:v>2.01</x:v>
      </x:c>
      <x:c r="L3995" s="6" t="n">
        <x:v>2.67</x:v>
      </x:c>
      <x:c r="M3995" t="str">
        <x:v>20200818000016</x:v>
      </x:c>
      <x:c r="N3995" t="str">
        <x:v>20201014100067</x:v>
      </x:c>
      <x:c r="O3995" t="str">
        <x:v>ParallelImport</x:v>
      </x:c>
      <x:c r="P3995" t="str">
        <x:v>Ebb Medical AB</x:v>
      </x:c>
      <x:c r="Q3995" t="str">
        <x:v>112442</x:v>
      </x:c>
    </x:row>
    <x:row r="3996">
      <x:c r="A3996" t="str">
        <x:v>Nej</x:v>
      </x:c>
      <x:c r="B3996" t="str">
        <x:v>Sinemet</x:v>
      </x:c>
      <x:c r="C3996" t="str">
        <x:v>035779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201.43</x:v>
      </x:c>
      <x:c r="J3996" s="6" t="n">
        <x:v>266.73</x:v>
      </x:c>
      <x:c r="K3996" s="6" t="n">
        <x:v>2.01</x:v>
      </x:c>
      <x:c r="L3996" s="6" t="n">
        <x:v>2.67</x:v>
      </x:c>
      <x:c r="M3996" t="str">
        <x:v>20120201000020</x:v>
      </x:c>
      <x:c r="N3996" t="str">
        <x:v>20121228100014</x:v>
      </x:c>
      <x:c r="O3996" t="str">
        <x:v>ParallelImport</x:v>
      </x:c>
      <x:c r="P3996" t="str">
        <x:v>Orifarm AB</x:v>
      </x:c>
      <x:c r="Q3996" t="str">
        <x:v>112442</x:v>
      </x:c>
    </x:row>
    <x:row r="3997">
      <x:c r="A3997" t="str">
        <x:v>Nej</x:v>
      </x:c>
      <x:c r="B3997" t="str">
        <x:v>Sinemet</x:v>
      </x:c>
      <x:c r="C3997" t="str">
        <x:v>035779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20120204000010</x:v>
      </x:c>
      <x:c r="N3997" t="str">
        <x:v>20130527100014</x:v>
      </x:c>
      <x:c r="O3997" t="str">
        <x:v>ParallelImport</x:v>
      </x:c>
      <x:c r="P3997" t="str">
        <x:v>Orifarm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035779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20131001000011</x:v>
      </x:c>
      <x:c r="N3998" t="str">
        <x:v>20140425100030</x:v>
      </x:c>
      <x:c r="O3998" t="str">
        <x:v>ParallelImport</x:v>
      </x:c>
      <x:c r="P3998" t="str">
        <x:v>Orifarm AB</x:v>
      </x:c>
      <x:c r="Q3998" t="str">
        <x:v>112442</x:v>
      </x:c>
    </x:row>
    <x:row r="3999">
      <x:c r="A3999" t="str">
        <x:v>Nej</x:v>
      </x:c>
      <x:c r="B3999" t="str">
        <x:v>Sinemet</x:v>
      </x:c>
      <x:c r="C3999" t="str">
        <x:v>121604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20240815000022</x:v>
      </x:c>
      <x:c r="N3999" t="str">
        <x:v>20251118100173</x:v>
      </x:c>
      <x:c r="O3999" t="str">
        <x:v>ParallelImport</x:v>
      </x:c>
      <x:c r="P3999" t="str">
        <x:v>Ebb Medical AB</x:v>
      </x:c>
      <x:c r="Q3999" t="str">
        <x:v>112442</x:v>
      </x:c>
    </x:row>
    <x:row r="4000">
      <x:c r="A4000" t="str">
        <x:v>Nej</x:v>
      </x:c>
      <x:c r="B4000" t="str">
        <x:v>Sinemet®</x:v>
      </x:c>
      <x:c r="C4000" t="str">
        <x:v>158447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201.43</x:v>
      </x:c>
      <x:c r="J4000" s="6" t="n">
        <x:v>266.73</x:v>
      </x:c>
      <x:c r="K4000" s="6" t="n">
        <x:v>2.01</x:v>
      </x:c>
      <x:c r="L4000" s="6" t="n">
        <x:v>2.67</x:v>
      </x:c>
      <x:c r="M4000" t="str">
        <x:v>19881028000122</x:v>
      </x:c>
      <x:c r="N4000" t="str">
        <x:v>20130901100012</x:v>
      </x:c>
      <x:c r="O4000" t="str">
        <x:v>Original</x:v>
      </x:c>
      <x:c r="P4000" t="str">
        <x:v>Organon Sweden AB</x:v>
      </x:c>
      <x:c r="Q4000" t="str">
        <x:v>112442</x:v>
      </x:c>
    </x:row>
    <x:row r="4001">
      <x:c r="A4001" t="str">
        <x:v>PV</x:v>
      </x:c>
      <x:c r="B4001" t="str">
        <x:v>Karbidopa/Levodopa Ebb</x:v>
      </x:c>
      <x:c r="C4001" t="str">
        <x:v>461672</x:v>
      </x:c>
      <x:c r="D4001" t="str">
        <x:v>100 mg (levodopa)/25 mg (karbidopa)</x:v>
      </x:c>
      <x:c r="E4001" t="str">
        <x:v>T27</x:v>
      </x:c>
      <x:c r="F4001" t="str">
        <x:v>Levodopa + karbidopa</x:v>
      </x:c>
      <x:c r="G4001" t="str">
        <x:v>Tablett</x:v>
      </x:c>
      <x:c r="H4001" s="8" t="n">
        <x:v>200.00000</x:v>
      </x:c>
      <x:c r="I4001" s="6" t="n">
        <x:v>402</x:v>
      </x:c>
      <x:c r="J4001" s="6" t="n">
        <x:v>473.3</x:v>
      </x:c>
      <x:c r="K4001" s="6" t="n">
        <x:v>2.01</x:v>
      </x:c>
      <x:c r="L4001" s="6" t="n">
        <x:v>2.37</x:v>
      </x:c>
      <x:c r="M4001" t="str">
        <x:v>20200818000016</x:v>
      </x:c>
      <x:c r="N4001" t="str">
        <x:v>20201014100098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PV</x:v>
      </x:c>
      <x:c r="B4002" t="str">
        <x:v>Carbidopa/Levodopa Orion</x:v>
      </x:c>
      <x:c r="C4002" t="str">
        <x:v>036321</x:v>
      </x:c>
      <x:c r="D4002" t="str">
        <x:v>50 mg (levodopa)/12,5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95.88</x:v>
      </x:c>
      <x:c r="J4002" s="6" t="n">
        <x:v>157.49</x:v>
      </x:c>
      <x:c r="K4002" s="6" t="n">
        <x:v>0.96</x:v>
      </x:c>
      <x:c r="L4002" s="6" t="n">
        <x:v>1.57</x:v>
      </x:c>
      <x:c r="M4002" t="str">
        <x:v>20211125000019</x:v>
      </x:c>
      <x:c r="N4002" t="str">
        <x:v>20211210100068</x:v>
      </x:c>
      <x:c r="O4002" t="str">
        <x:v>Generics</x:v>
      </x:c>
      <x:c r="P4002" t="str">
        <x:v>Orion Pharma AB</x:v>
      </x:c>
      <x:c r="Q4002" t="str">
        <x:v>112443</x:v>
      </x:c>
    </x:row>
    <x:row r="4003">
      <x:c r="A4003" t="str">
        <x:v>Nej</x:v>
      </x:c>
      <x:c r="B4003" t="str">
        <x:v>Carbidopa/Levodopa Orifarm</x:v>
      </x:c>
      <x:c r="C4003" t="str">
        <x:v>567227</x:v>
      </x:c>
      <x:c r="D4003" t="str">
        <x:v>50 mg (levodopa)/12,5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93.95</x:v>
      </x:c>
      <x:c r="J4003" s="6" t="n">
        <x:v>155.49</x:v>
      </x:c>
      <x:c r="K4003" s="6" t="n">
        <x:v>0.94</x:v>
      </x:c>
      <x:c r="L4003" s="6" t="n">
        <x:v>1.55</x:v>
      </x:c>
      <x:c r="M4003" t="str">
        <x:v>20220601000047</x:v>
      </x:c>
      <x:c r="N4003" t="str">
        <x:v>20220714101174</x:v>
      </x:c>
      <x:c r="O4003" t="str">
        <x:v>Generics</x:v>
      </x:c>
      <x:c r="P4003" t="str">
        <x:v>Orifarm Generics AB</x:v>
      </x:c>
      <x:c r="Q4003" t="str">
        <x:v>112443</x:v>
      </x:c>
    </x:row>
    <x:row r="4004">
      <x:c r="A4004" t="str">
        <x:v>Nej</x:v>
      </x:c>
      <x:c r="B4004" t="str">
        <x:v>Carbidopa/Levodopa Fair-Med</x:v>
      </x:c>
      <x:c r="C4004" t="str">
        <x:v>183546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115</x:v>
      </x:c>
      <x:c r="J4004" s="6" t="n">
        <x:v>177.28</x:v>
      </x:c>
      <x:c r="K4004" s="6" t="n">
        <x:v>1.15</x:v>
      </x:c>
      <x:c r="L4004" s="6" t="n">
        <x:v>1.77</x:v>
      </x:c>
      <x:c r="M4004" t="str">
        <x:v>20140418000019</x:v>
      </x:c>
      <x:c r="N4004" t="str">
        <x:v>20150119100048</x:v>
      </x:c>
      <x:c r="O4004" t="str">
        <x:v>Generics</x:v>
      </x:c>
      <x:c r="P4004" t="str">
        <x:v>Fair-Med Healthcare GmbH</x:v>
      </x:c>
      <x:c r="Q4004" t="str">
        <x:v>112443</x:v>
      </x:c>
    </x:row>
    <x:row r="4005">
      <x:c r="A4005" t="str">
        <x:v>Nej</x:v>
      </x:c>
      <x:c r="B4005" t="str">
        <x:v>Sinemet®</x:v>
      </x:c>
      <x:c r="C4005" t="str">
        <x:v>406678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118.47</x:v>
      </x:c>
      <x:c r="J4005" s="6" t="n">
        <x:v>180.87</x:v>
      </x:c>
      <x:c r="K4005" s="6" t="n">
        <x:v>1.18</x:v>
      </x:c>
      <x:c r="L4005" s="6" t="n">
        <x:v>1.81</x:v>
      </x:c>
      <x:c r="M4005" t="str">
        <x:v>19881028000115</x:v>
      </x:c>
      <x:c r="N4005" t="str">
        <x:v>19881028100105</x:v>
      </x:c>
      <x:c r="O4005" t="str">
        <x:v>Original</x:v>
      </x:c>
      <x:c r="P4005" t="str">
        <x:v>Organon Sweden AB</x:v>
      </x:c>
      <x:c r="Q4005" t="str">
        <x:v>112443</x:v>
      </x:c>
    </x:row>
    <x:row r="4006">
      <x:c r="A4006" t="str">
        <x:v>Nej</x:v>
      </x:c>
      <x:c r="B4006" t="str">
        <x:v>Sinemet®</x:v>
      </x:c>
      <x:c r="C4006" t="str">
        <x:v>378870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118.47</x:v>
      </x:c>
      <x:c r="J4006" s="6" t="n">
        <x:v>180.87</x:v>
      </x:c>
      <x:c r="K4006" s="6" t="n">
        <x:v>1.18</x:v>
      </x:c>
      <x:c r="L4006" s="6" t="n">
        <x:v>1.81</x:v>
      </x:c>
      <x:c r="M4006" t="str">
        <x:v>19881028000115</x:v>
      </x:c>
      <x:c r="N4006" t="str">
        <x:v>20161117100343</x:v>
      </x:c>
      <x:c r="O4006" t="str">
        <x:v>Original</x:v>
      </x:c>
      <x:c r="P4006" t="str">
        <x:v>Organon Sweden AB</x:v>
      </x:c>
      <x:c r="Q4006" t="str">
        <x:v>112443</x:v>
      </x:c>
    </x:row>
    <x:row r="4007">
      <x:c r="A4007" t="str">
        <x:v>Nej</x:v>
      </x:c>
      <x:c r="B4007" t="str">
        <x:v>Stalevo®</x:v>
      </x:c>
      <x:c r="C4007" t="str">
        <x:v>015707</x:v>
      </x:c>
      <x:c r="D4007" t="str">
        <x:v>100 mg/25 mg/200 mg</x:v>
      </x:c>
      <x:c r="E4007" t="str">
        <x:v>T18</x:v>
      </x:c>
      <x:c r="F4007" t="str">
        <x:v>Levodopa + karbidopa + entakapon</x:v>
      </x:c>
      <x:c r="G4007" t="str">
        <x:v>Tablett</x:v>
      </x:c>
      <x:c r="H4007" s="8" t="n">
        <x:v>30.00000</x:v>
      </x:c>
      <x:c r="I4007" s="6" t="n">
        <x:v>109.36</x:v>
      </x:c>
      <x:c r="J4007" s="6" t="n">
        <x:v>171.44</x:v>
      </x:c>
      <x:c r="K4007" s="6" t="n">
        <x:v>3.65</x:v>
      </x:c>
      <x:c r="L4007" s="6" t="n">
        <x:v>5.71</x:v>
      </x:c>
      <x:c r="M4007" t="str">
        <x:v>20031017000138</x:v>
      </x:c>
      <x:c r="N4007" t="str">
        <x:v>20031029100208</x:v>
      </x:c>
      <x:c r="O4007" t="str">
        <x:v>Original</x:v>
      </x:c>
      <x:c r="P4007" t="str">
        <x:v>Orion Pharma AB</x:v>
      </x:c>
      <x:c r="Q4007" t="str">
        <x:v>112444</x:v>
      </x:c>
    </x:row>
    <x:row r="4008">
      <x:c r="A4008" t="str">
        <x:v>PV</x:v>
      </x:c>
      <x:c r="B4008" t="str">
        <x:v>Levodopa/Carbidopa/Entacapone G.L. Pharma</x:v>
      </x:c>
      <x:c r="C4008" t="str">
        <x:v>558979</x:v>
      </x:c>
      <x:c r="D4008" t="str">
        <x:v>100 mg/25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173.18</x:v>
      </x:c>
      <x:c r="J4008" s="6" t="n">
        <x:v>237.49</x:v>
      </x:c>
      <x:c r="K4008" s="6" t="n">
        <x:v>1.73</x:v>
      </x:c>
      <x:c r="L4008" s="6" t="n">
        <x:v>2.37</x:v>
      </x:c>
      <x:c r="M4008" t="str">
        <x:v>20230607000040</x:v>
      </x:c>
      <x:c r="N4008" t="str">
        <x:v>20230913100090</x:v>
      </x:c>
      <x:c r="O4008" t="str">
        <x:v>Generics</x:v>
      </x:c>
      <x:c r="P4008" t="str">
        <x:v>G.L. Pharma Nordic Aktiebolag</x:v>
      </x:c>
      <x:c r="Q4008" t="str">
        <x:v>112444</x:v>
      </x:c>
    </x:row>
    <x:row r="4009">
      <x:c r="A4009" t="str">
        <x:v>R1</x:v>
      </x:c>
      <x:c r="B4009" t="str">
        <x:v>Sastravi</x:v>
      </x:c>
      <x:c r="C4009" t="str">
        <x:v>194739</x:v>
      </x:c>
      <x:c r="D4009" t="str">
        <x:v>100 mg/25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198.3</x:v>
      </x:c>
      <x:c r="J4009" s="6" t="n">
        <x:v>263.49</x:v>
      </x:c>
      <x:c r="K4009" s="6" t="n">
        <x:v>1.98</x:v>
      </x:c>
      <x:c r="L4009" s="6" t="n">
        <x:v>2.63</x:v>
      </x:c>
      <x:c r="M4009" t="str">
        <x:v>20131026000034</x:v>
      </x:c>
      <x:c r="N4009" t="str">
        <x:v>20131219100251</x:v>
      </x:c>
      <x:c r="O4009" t="str">
        <x:v>Generics</x:v>
      </x:c>
      <x:c r="P4009" t="str">
        <x:v>Teva Sweden AB</x:v>
      </x:c>
      <x:c r="Q4009" t="str">
        <x:v>112444</x:v>
      </x:c>
    </x:row>
    <x:row r="4010">
      <x:c r="A4010" t="str">
        <x:v>R2</x:v>
      </x:c>
      <x:c r="B4010" t="str">
        <x:v>Stalevo®</x:v>
      </x:c>
      <x:c r="C4010" t="str">
        <x:v>041696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280</x:v>
      </x:c>
      <x:c r="J4010" s="6" t="n">
        <x:v>348.05</x:v>
      </x:c>
      <x:c r="K4010" s="6" t="n">
        <x:v>2.8</x:v>
      </x:c>
      <x:c r="L4010" s="6" t="n">
        <x:v>3.48</x:v>
      </x:c>
      <x:c r="M4010" t="str">
        <x:v>20031017000138</x:v>
      </x:c>
      <x:c r="N4010" t="str">
        <x:v>20051118100025</x:v>
      </x:c>
      <x:c r="O4010" t="str">
        <x:v>ParallelDistribution</x:v>
      </x:c>
      <x:c r="P4010" t="str">
        <x:v>Medartuum AB</x:v>
      </x:c>
      <x:c r="Q4010" t="str">
        <x:v>112444</x:v>
      </x:c>
    </x:row>
    <x:row r="4011">
      <x:c r="A4011" t="str">
        <x:v>Nej</x:v>
      </x:c>
      <x:c r="B4011" t="str">
        <x:v>Stalevo®</x:v>
      </x:c>
      <x:c r="C4011" t="str">
        <x:v>024815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307</x:v>
      </x:c>
      <x:c r="J4011" s="6" t="n">
        <x:v>375.93</x:v>
      </x:c>
      <x:c r="K4011" s="6" t="n">
        <x:v>3.07</x:v>
      </x:c>
      <x:c r="L4011" s="6" t="n">
        <x:v>3.76</x:v>
      </x:c>
      <x:c r="M4011" t="str">
        <x:v>20031017000138</x:v>
      </x:c>
      <x:c r="N4011" t="str">
        <x:v>20051130100188</x:v>
      </x:c>
      <x:c r="O4011" t="str">
        <x:v>ParallelDistribution</x:v>
      </x:c>
      <x:c r="P4011" t="str">
        <x:v>Orifarm AB</x:v>
      </x:c>
      <x:c r="Q4011" t="str">
        <x:v>112444</x:v>
      </x:c>
    </x:row>
    <x:row r="4012">
      <x:c r="A4012" t="str">
        <x:v>Nej</x:v>
      </x:c>
      <x:c r="B4012" t="str">
        <x:v>Stalevo®</x:v>
      </x:c>
      <x:c r="C4012" t="str">
        <x:v>106375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307</x:v>
      </x:c>
      <x:c r="J4012" s="6" t="n">
        <x:v>375.93</x:v>
      </x:c>
      <x:c r="K4012" s="6" t="n">
        <x:v>3.07</x:v>
      </x:c>
      <x:c r="L4012" s="6" t="n">
        <x:v>3.76</x:v>
      </x:c>
      <x:c r="M4012" t="str">
        <x:v>20031017000138</x:v>
      </x:c>
      <x:c r="N4012" t="str">
        <x:v>20070911100544</x:v>
      </x:c>
      <x:c r="O4012" t="str">
        <x:v>ParallelDistribution</x:v>
      </x:c>
      <x:c r="P4012" t="str">
        <x:v>Kullgren Pharma</x:v>
      </x:c>
      <x:c r="Q4012" t="str">
        <x:v>112444</x:v>
      </x:c>
    </x:row>
    <x:row r="4013">
      <x:c r="A4013" t="str">
        <x:v>Nej</x:v>
      </x:c>
      <x:c r="B4013" t="str">
        <x:v>Stalevo®</x:v>
      </x:c>
      <x:c r="C4013" t="str">
        <x:v>542524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351.21</x:v>
      </x:c>
      <x:c r="J4013" s="6" t="n">
        <x:v>421.24</x:v>
      </x:c>
      <x:c r="K4013" s="6" t="n">
        <x:v>3.51</x:v>
      </x:c>
      <x:c r="L4013" s="6" t="n">
        <x:v>4.21</x:v>
      </x:c>
      <x:c r="M4013" t="str">
        <x:v>20031017000138</x:v>
      </x:c>
      <x:c r="N4013" t="str">
        <x:v>20251113100031</x:v>
      </x:c>
      <x:c r="O4013" t="str">
        <x:v>ParallelDistribution</x:v>
      </x:c>
      <x:c r="P4013" t="str">
        <x:v>Abacus Medicine A/S</x:v>
      </x:c>
      <x:c r="Q4013" t="str">
        <x:v>112444</x:v>
      </x:c>
    </x:row>
    <x:row r="4014">
      <x:c r="A4014" t="str">
        <x:v>Nej</x:v>
      </x:c>
      <x:c r="B4014" t="str">
        <x:v>Levodopa/Carbidopa/Entacapone Holsten</x:v>
      </x:c>
      <x:c r="C4014" t="str">
        <x:v>385477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384.49</x:v>
      </x:c>
      <x:c r="J4014" s="6" t="n">
        <x:v>455.35</x:v>
      </x:c>
      <x:c r="K4014" s="6" t="n">
        <x:v>3.84</x:v>
      </x:c>
      <x:c r="L4014" s="6" t="n">
        <x:v>4.55</x:v>
      </x:c>
      <x:c r="M4014" t="str">
        <x:v>20131024000135</x:v>
      </x:c>
      <x:c r="N4014" t="str">
        <x:v>20140206100341</x:v>
      </x:c>
      <x:c r="O4014" t="str">
        <x:v>Generics</x:v>
      </x:c>
      <x:c r="P4014" t="str">
        <x:v>SanoSwiss UAB</x:v>
      </x:c>
      <x:c r="Q4014" t="str">
        <x:v>112444</x:v>
      </x:c>
    </x:row>
    <x:row r="4015">
      <x:c r="A4015" t="str">
        <x:v>Nej</x:v>
      </x:c>
      <x:c r="B4015" t="str">
        <x:v>Levodopa/Carbidopa/Entacapone Orion</x:v>
      </x:c>
      <x:c r="C4015" t="str">
        <x:v>472838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384.49</x:v>
      </x:c>
      <x:c r="J4015" s="6" t="n">
        <x:v>455.35</x:v>
      </x:c>
      <x:c r="K4015" s="6" t="n">
        <x:v>3.84</x:v>
      </x:c>
      <x:c r="L4015" s="6" t="n">
        <x:v>4.55</x:v>
      </x:c>
      <x:c r="M4015" t="str">
        <x:v>20110505000079</x:v>
      </x:c>
      <x:c r="N4015" t="str">
        <x:v>20110829100288</x:v>
      </x:c>
      <x:c r="O4015" t="str">
        <x:v>Generics</x:v>
      </x:c>
      <x:c r="P4015" t="str">
        <x:v>Orion Pharma AB</x:v>
      </x:c>
      <x:c r="Q4015" t="str">
        <x:v>112444</x:v>
      </x:c>
    </x:row>
    <x:row r="4016">
      <x:c r="A4016" t="str">
        <x:v>Nej</x:v>
      </x:c>
      <x:c r="B4016" t="str">
        <x:v>Stalevo®</x:v>
      </x:c>
      <x:c r="C4016" t="str">
        <x:v>015718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384.49</x:v>
      </x:c>
      <x:c r="J4016" s="6" t="n">
        <x:v>455.35</x:v>
      </x:c>
      <x:c r="K4016" s="6" t="n">
        <x:v>3.84</x:v>
      </x:c>
      <x:c r="L4016" s="6" t="n">
        <x:v>4.55</x:v>
      </x:c>
      <x:c r="M4016" t="str">
        <x:v>20031017000138</x:v>
      </x:c>
      <x:c r="N4016" t="str">
        <x:v>20031029100185</x:v>
      </x:c>
      <x:c r="O4016" t="str">
        <x:v>Original</x:v>
      </x:c>
      <x:c r="P4016" t="str">
        <x:v>Orion Pharma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437284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384</x:v>
      </x:c>
      <x:c r="J4017" s="6" t="n">
        <x:v>454.85</x:v>
      </x:c>
      <x:c r="K4017" s="6" t="n">
        <x:v>3.84</x:v>
      </x:c>
      <x:c r="L4017" s="6" t="n">
        <x:v>4.55</x:v>
      </x:c>
      <x:c r="M4017" t="str">
        <x:v>20031017000138</x:v>
      </x:c>
      <x:c r="N4017" t="str">
        <x:v>20241004100080</x:v>
      </x:c>
      <x:c r="O4017" t="str">
        <x:v>ParallelDistribution</x:v>
      </x:c>
      <x:c r="P4017" t="str">
        <x:v>Ebb Medical AB</x:v>
      </x:c>
      <x:c r="Q4017" t="str">
        <x:v>112444</x:v>
      </x:c>
    </x:row>
    <x:row r="4018">
      <x:c r="A4018" t="str">
        <x:v>PV</x:v>
      </x:c>
      <x:c r="B4018" t="str">
        <x:v>Levodopa/Carbidopa/Entacapone Orion</x:v>
      </x:c>
      <x:c r="C4018" t="str">
        <x:v>383431</x:v>
      </x:c>
      <x:c r="D4018" t="str">
        <x:v>100 mg/25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902.23</x:v>
      </x:c>
      <x:c r="J4018" s="6" t="n">
        <x:v>986.04</x:v>
      </x:c>
      <x:c r="K4018" s="6" t="n">
        <x:v>6.94</x:v>
      </x:c>
      <x:c r="L4018" s="6" t="n">
        <x:v>7.58</x:v>
      </x:c>
      <x:c r="M4018" t="str">
        <x:v>20110505000079</x:v>
      </x:c>
      <x:c r="N4018" t="str">
        <x:v>20110829100257</x:v>
      </x:c>
      <x:c r="O4018" t="str">
        <x:v>Generics</x:v>
      </x:c>
      <x:c r="P4018" t="str">
        <x:v>Orion Pharma AB</x:v>
      </x:c>
      <x:c r="Q4018" t="str">
        <x:v>112444</x:v>
      </x:c>
    </x:row>
    <x:row r="4019">
      <x:c r="A4019" t="str">
        <x:v>R1</x:v>
      </x:c>
      <x:c r="B4019" t="str">
        <x:v>Sastravi</x:v>
      </x:c>
      <x:c r="C4019" t="str">
        <x:v>152722</x:v>
      </x:c>
      <x:c r="D4019" t="str">
        <x:v>100 mg/25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923.79</x:v>
      </x:c>
      <x:c r="J4019" s="6" t="n">
        <x:v>1008.13</x:v>
      </x:c>
      <x:c r="K4019" s="6" t="n">
        <x:v>7.11</x:v>
      </x:c>
      <x:c r="L4019" s="6" t="n">
        <x:v>7.75</x:v>
      </x:c>
      <x:c r="M4019" t="str">
        <x:v>20131026000034</x:v>
      </x:c>
      <x:c r="N4019" t="str">
        <x:v>20131219100237</x:v>
      </x:c>
      <x:c r="O4019" t="str">
        <x:v>Generics</x:v>
      </x:c>
      <x:c r="P4019" t="str">
        <x:v>Teva Sweden AB</x:v>
      </x:c>
      <x:c r="Q4019" t="str">
        <x:v>112444</x:v>
      </x:c>
    </x:row>
    <x:row r="4020">
      <x:c r="A4020" t="str">
        <x:v>R2</x:v>
      </x:c>
      <x:c r="B4020" t="str">
        <x:v>Levodopa/Carbidopa/Entacapone G.L. Pharma</x:v>
      </x:c>
      <x:c r="C4020" t="str">
        <x:v>562188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924.63</x:v>
      </x:c>
      <x:c r="J4020" s="6" t="n">
        <x:v>1009</x:v>
      </x:c>
      <x:c r="K4020" s="6" t="n">
        <x:v>7.11</x:v>
      </x:c>
      <x:c r="L4020" s="6" t="n">
        <x:v>7.76</x:v>
      </x:c>
      <x:c r="M4020" t="str">
        <x:v>20230607000040</x:v>
      </x:c>
      <x:c r="N4020" t="str">
        <x:v>20230913100106</x:v>
      </x:c>
      <x:c r="O4020" t="str">
        <x:v>Generics</x:v>
      </x:c>
      <x:c r="P4020" t="str">
        <x:v>G.L. Pharma Nordic Aktiebolag</x:v>
      </x:c>
      <x:c r="Q4020" t="str">
        <x:v>112444</x:v>
      </x:c>
    </x:row>
    <x:row r="4021">
      <x:c r="A4021" t="str">
        <x:v>Nej</x:v>
      </x:c>
      <x:c r="B4021" t="str">
        <x:v>Levodopa/Carbidopa/Entacapone Holsten</x:v>
      </x:c>
      <x:c r="C4021" t="str">
        <x:v>388605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926.24</x:v>
      </x:c>
      <x:c r="J4021" s="6" t="n">
        <x:v>1010.65</x:v>
      </x:c>
      <x:c r="K4021" s="6" t="n">
        <x:v>7.12</x:v>
      </x:c>
      <x:c r="L4021" s="6" t="n">
        <x:v>7.77</x:v>
      </x:c>
      <x:c r="M4021" t="str">
        <x:v>20131024000135</x:v>
      </x:c>
      <x:c r="N4021" t="str">
        <x:v>20140206100372</x:v>
      </x:c>
      <x:c r="O4021" t="str">
        <x:v>Generics</x:v>
      </x:c>
      <x:c r="P4021" t="str">
        <x:v>SanoSwiss UAB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086923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926.24</x:v>
      </x:c>
      <x:c r="J4022" s="6" t="n">
        <x:v>1010.65</x:v>
      </x:c>
      <x:c r="K4022" s="6" t="n">
        <x:v>7.12</x:v>
      </x:c>
      <x:c r="L4022" s="6" t="n">
        <x:v>7.77</x:v>
      </x:c>
      <x:c r="M4022" t="str">
        <x:v>20031017000138</x:v>
      </x:c>
      <x:c r="N4022" t="str">
        <x:v>20070226100208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PV</x:v>
      </x:c>
      <x:c r="B4023" t="str">
        <x:v>Stalevo®</x:v>
      </x:c>
      <x:c r="C4023" t="str">
        <x:v>073464</x:v>
      </x:c>
      <x:c r="D4023" t="str">
        <x:v>125 mg/31,25 mg/ 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235</x:v>
      </x:c>
      <x:c r="J4023" s="6" t="n">
        <x:v>301.48</x:v>
      </x:c>
      <x:c r="K4023" s="6" t="n">
        <x:v>2.35</x:v>
      </x:c>
      <x:c r="L4023" s="6" t="n">
        <x:v>3.01</x:v>
      </x:c>
      <x:c r="M4023" t="str">
        <x:v>20080710000037</x:v>
      </x:c>
      <x:c r="N4023" t="str">
        <x:v>20230911100153</x:v>
      </x:c>
      <x:c r="O4023" t="str">
        <x:v>ParallelDistribution</x:v>
      </x:c>
      <x:c r="P4023" t="str">
        <x:v>Ebb Medical AB</x:v>
      </x:c>
      <x:c r="Q4023" t="str">
        <x:v>112577</x:v>
      </x:c>
    </x:row>
    <x:row r="4024">
      <x:c r="A4024" t="str">
        <x:v>R1</x:v>
      </x:c>
      <x:c r="B4024" t="str">
        <x:v>Stalevo®</x:v>
      </x:c>
      <x:c r="C4024" t="str">
        <x:v>515194</x:v>
      </x:c>
      <x:c r="D4024" t="str">
        <x:v>125 mg/31,25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241</x:v>
      </x:c>
      <x:c r="J4024" s="6" t="n">
        <x:v>307.69</x:v>
      </x:c>
      <x:c r="K4024" s="6" t="n">
        <x:v>2.41</x:v>
      </x:c>
      <x:c r="L4024" s="6" t="n">
        <x:v>3.08</x:v>
      </x:c>
      <x:c r="M4024" t="str">
        <x:v>20080710000037</x:v>
      </x:c>
      <x:c r="N4024" t="str">
        <x:v>20230609100117</x:v>
      </x:c>
      <x:c r="O4024" t="str">
        <x:v>ParallelDistribution</x:v>
      </x:c>
      <x:c r="P4024" t="str">
        <x:v>Abacus Medicine A/S</x:v>
      </x:c>
      <x:c r="Q4024" t="str">
        <x:v>112577</x:v>
      </x:c>
    </x:row>
    <x:row r="4025">
      <x:c r="A4025" t="str">
        <x:v>R2</x:v>
      </x:c>
      <x:c r="B4025" t="str">
        <x:v>Sastravi</x:v>
      </x:c>
      <x:c r="C4025" t="str">
        <x:v>184298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378.77</x:v>
      </x:c>
      <x:c r="J4025" s="6" t="n">
        <x:v>449.49</x:v>
      </x:c>
      <x:c r="K4025" s="6" t="n">
        <x:v>3.79</x:v>
      </x:c>
      <x:c r="L4025" s="6" t="n">
        <x:v>4.49</x:v>
      </x:c>
      <x:c r="M4025" t="str">
        <x:v>20131026000041</x:v>
      </x:c>
      <x:c r="N4025" t="str">
        <x:v>20131219100268</x:v>
      </x:c>
      <x:c r="O4025" t="str">
        <x:v>Generics</x:v>
      </x:c>
      <x:c r="P4025" t="str">
        <x:v>Teva Sweden AB</x:v>
      </x:c>
      <x:c r="Q4025" t="str">
        <x:v>112577</x:v>
      </x:c>
    </x:row>
    <x:row r="4026">
      <x:c r="A4026" t="str">
        <x:v>Nej</x:v>
      </x:c>
      <x:c r="B4026" t="str">
        <x:v>Stalevo®</x:v>
      </x:c>
      <x:c r="C4026" t="str">
        <x:v>410012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468</x:v>
      </x:c>
      <x:c r="J4026" s="6" t="n">
        <x:v>540.95</x:v>
      </x:c>
      <x:c r="K4026" s="6" t="n">
        <x:v>4.68</x:v>
      </x:c>
      <x:c r="L4026" s="6" t="n">
        <x:v>5.41</x:v>
      </x:c>
      <x:c r="M4026" t="str">
        <x:v>20080710000037</x:v>
      </x:c>
      <x:c r="N4026" t="str">
        <x:v>20201215100224</x:v>
      </x:c>
      <x:c r="O4026" t="str">
        <x:v>ParallelDistribution</x:v>
      </x:c>
      <x:c r="P4026" t="str">
        <x:v>2care4 ApS</x:v>
      </x:c>
      <x:c r="Q4026" t="str">
        <x:v>112577</x:v>
      </x:c>
    </x:row>
    <x:row r="4027">
      <x:c r="A4027" t="str">
        <x:v>Nej</x:v>
      </x:c>
      <x:c r="B4027" t="str">
        <x:v>Levodopa/Carbidopa/Entacapone G.L. Pharma</x:v>
      </x:c>
      <x:c r="C4027" t="str">
        <x:v>385929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694.87</x:v>
      </x:c>
      <x:c r="J4027" s="6" t="n">
        <x:v>773.49</x:v>
      </x:c>
      <x:c r="K4027" s="6" t="n">
        <x:v>6.95</x:v>
      </x:c>
      <x:c r="L4027" s="6" t="n">
        <x:v>7.73</x:v>
      </x:c>
      <x:c r="M4027" t="str">
        <x:v>20230607000057</x:v>
      </x:c>
      <x:c r="N4027" t="str">
        <x:v>20230913100144</x:v>
      </x:c>
      <x:c r="O4027" t="str">
        <x:v>Generics</x:v>
      </x:c>
      <x:c r="P4027" t="str">
        <x:v>G.L. Pharma Nordic Aktiebolag</x:v>
      </x:c>
      <x:c r="Q4027" t="str">
        <x:v>112577</x:v>
      </x:c>
    </x:row>
    <x:row r="4028">
      <x:c r="A4028" t="str">
        <x:v>Nej</x:v>
      </x:c>
      <x:c r="B4028" t="str">
        <x:v>Levodopa/Carbidopa/Entacapone Orion</x:v>
      </x:c>
      <x:c r="C4028" t="str">
        <x:v>566299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720.23</x:v>
      </x:c>
      <x:c r="J4028" s="6" t="n">
        <x:v>799.49</x:v>
      </x:c>
      <x:c r="K4028" s="6" t="n">
        <x:v>7.2</x:v>
      </x:c>
      <x:c r="L4028" s="6" t="n">
        <x:v>7.99</x:v>
      </x:c>
      <x:c r="M4028" t="str">
        <x:v>20110505000086</x:v>
      </x:c>
      <x:c r="N4028" t="str">
        <x:v>20110829100325</x:v>
      </x:c>
      <x:c r="O4028" t="str">
        <x:v>Generics</x:v>
      </x:c>
      <x:c r="P4028" t="str">
        <x:v>Orion Pharma AB</x:v>
      </x:c>
      <x:c r="Q4028" t="str">
        <x:v>112577</x:v>
      </x:c>
    </x:row>
    <x:row r="4029">
      <x:c r="A4029" t="str">
        <x:v>Nej</x:v>
      </x:c>
      <x:c r="B4029" t="str">
        <x:v>Stalevo®</x:v>
      </x:c>
      <x:c r="C4029" t="str">
        <x:v>535865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721</x:v>
      </x:c>
      <x:c r="J4029" s="6" t="n">
        <x:v>800.28</x:v>
      </x:c>
      <x:c r="K4029" s="6" t="n">
        <x:v>7.21</x:v>
      </x:c>
      <x:c r="L4029" s="6" t="n">
        <x:v>8</x:v>
      </x:c>
      <x:c r="M4029" t="str">
        <x:v>20080710000037</x:v>
      </x:c>
      <x:c r="N4029" t="str">
        <x:v>20130227100123</x:v>
      </x:c>
      <x:c r="O4029" t="str">
        <x:v>ParallelDistribution</x:v>
      </x:c>
      <x:c r="P4029" t="str">
        <x:v>Medartuum AB</x:v>
      </x:c>
      <x:c r="Q4029" t="str">
        <x:v>112577</x:v>
      </x:c>
    </x:row>
    <x:row r="4030">
      <x:c r="A4030" t="str">
        <x:v>Nej</x:v>
      </x:c>
      <x:c r="B4030" t="str">
        <x:v>Levodopa/Carbidopa/Entacapone Holsten</x:v>
      </x:c>
      <x:c r="C4030" t="str">
        <x:v>387568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721.49</x:v>
      </x:c>
      <x:c r="J4030" s="6" t="n">
        <x:v>800.78</x:v>
      </x:c>
      <x:c r="K4030" s="6" t="n">
        <x:v>7.21</x:v>
      </x:c>
      <x:c r="L4030" s="6" t="n">
        <x:v>8.01</x:v>
      </x:c>
      <x:c r="M4030" t="str">
        <x:v>20131024000142</x:v>
      </x:c>
      <x:c r="N4030" t="str">
        <x:v>20140206100532</x:v>
      </x:c>
      <x:c r="O4030" t="str">
        <x:v>Generics</x:v>
      </x:c>
      <x:c r="P4030" t="str">
        <x:v>SanoSwiss UAB</x:v>
      </x:c>
      <x:c r="Q4030" t="str">
        <x:v>112577</x:v>
      </x:c>
    </x:row>
    <x:row r="4031">
      <x:c r="A4031" t="str">
        <x:v>Nej</x:v>
      </x:c>
      <x:c r="B4031" t="str">
        <x:v>Stalevo®</x:v>
      </x:c>
      <x:c r="C4031" t="str">
        <x:v>032157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721.49</x:v>
      </x:c>
      <x:c r="J4031" s="6" t="n">
        <x:v>800.78</x:v>
      </x:c>
      <x:c r="K4031" s="6" t="n">
        <x:v>7.21</x:v>
      </x:c>
      <x:c r="L4031" s="6" t="n">
        <x:v>8.01</x:v>
      </x:c>
      <x:c r="M4031" t="str">
        <x:v>20080710000037</x:v>
      </x:c>
      <x:c r="N4031" t="str">
        <x:v>20080925100218</x:v>
      </x:c>
      <x:c r="O4031" t="str">
        <x:v>Original</x:v>
      </x:c>
      <x:c r="P4031" t="str">
        <x:v>Orion Pharma AB</x:v>
      </x:c>
      <x:c r="Q4031" t="str">
        <x:v>112577</x:v>
      </x:c>
    </x:row>
    <x:row r="4032">
      <x:c r="A4032" t="str">
        <x:v>PV</x:v>
      </x:c>
      <x:c r="B4032" t="str">
        <x:v>Levodopa/Carbidopa/Entacapone Orion</x:v>
      </x:c>
      <x:c r="C4032" t="str">
        <x:v>055029</x:v>
      </x:c>
      <x:c r="D4032" t="str">
        <x:v>125 mg/31,25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1015.11</x:v>
      </x:c>
      <x:c r="J4032" s="6" t="n">
        <x:v>1101.74</x:v>
      </x:c>
      <x:c r="K4032" s="6" t="n">
        <x:v>7.81</x:v>
      </x:c>
      <x:c r="L4032" s="6" t="n">
        <x:v>8.47</x:v>
      </x:c>
      <x:c r="M4032" t="str">
        <x:v>20110505000086</x:v>
      </x:c>
      <x:c r="N4032" t="str">
        <x:v>20110829100301</x:v>
      </x:c>
      <x:c r="O4032" t="str">
        <x:v>Generics</x:v>
      </x:c>
      <x:c r="P4032" t="str">
        <x:v>Orion Pharma AB</x:v>
      </x:c>
      <x:c r="Q4032" t="str">
        <x:v>112577</x:v>
      </x:c>
    </x:row>
    <x:row r="4033">
      <x:c r="A4033" t="str">
        <x:v>R1</x:v>
      </x:c>
      <x:c r="B4033" t="str">
        <x:v>Levodopa/Carbidopa/Entacapone G.L. Pharma</x:v>
      </x:c>
      <x:c r="C4033" t="str">
        <x:v>436880</x:v>
      </x:c>
      <x:c r="D4033" t="str">
        <x:v>125 mg/31,25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1055.51</x:v>
      </x:c>
      <x:c r="J4033" s="6" t="n">
        <x:v>1143.15</x:v>
      </x:c>
      <x:c r="K4033" s="6" t="n">
        <x:v>8.12</x:v>
      </x:c>
      <x:c r="L4033" s="6" t="n">
        <x:v>8.79</x:v>
      </x:c>
      <x:c r="M4033" t="str">
        <x:v>20230607000057</x:v>
      </x:c>
      <x:c r="N4033" t="str">
        <x:v>20230913100151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R2</x:v>
      </x:c>
      <x:c r="B4034" t="str">
        <x:v>Sastravi</x:v>
      </x:c>
      <x:c r="C4034" t="str">
        <x:v>052638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1056.97</x:v>
      </x:c>
      <x:c r="J4034" s="6" t="n">
        <x:v>1144.64</x:v>
      </x:c>
      <x:c r="K4034" s="6" t="n">
        <x:v>8.13</x:v>
      </x:c>
      <x:c r="L4034" s="6" t="n">
        <x:v>8.8</x:v>
      </x:c>
      <x:c r="M4034" t="str">
        <x:v>20131026000041</x:v>
      </x:c>
      <x:c r="N4034" t="str">
        <x:v>20131219100282</x:v>
      </x:c>
      <x:c r="O4034" t="str">
        <x:v>Generics</x:v>
      </x:c>
      <x:c r="P4034" t="str">
        <x:v>Teva Sweden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032170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1058.84</x:v>
      </x:c>
      <x:c r="J4035" s="6" t="n">
        <x:v>1146.56</x:v>
      </x:c>
      <x:c r="K4035" s="6" t="n">
        <x:v>8.14</x:v>
      </x:c>
      <x:c r="L4035" s="6" t="n">
        <x:v>8.82</x:v>
      </x:c>
      <x:c r="M4035" t="str">
        <x:v>20080710000037</x:v>
      </x:c>
      <x:c r="N4035" t="str">
        <x:v>20080925100225</x:v>
      </x:c>
      <x:c r="O4035" t="str">
        <x:v>Original</x:v>
      </x:c>
      <x:c r="P4035" t="str">
        <x:v>Orion Pharma AB</x:v>
      </x:c>
      <x:c r="Q4035" t="str">
        <x:v>112577</x:v>
      </x:c>
    </x:row>
    <x:row r="4036">
      <x:c r="A4036" t="str">
        <x:v>PV</x:v>
      </x:c>
      <x:c r="B4036" t="str">
        <x:v>Levodopa/Carbidopa/Entacapone G.L. Pharma</x:v>
      </x:c>
      <x:c r="C4036" t="str">
        <x:v>104069</x:v>
      </x:c>
      <x:c r="D4036" t="str">
        <x:v>150 mg/37,5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192.5</x:v>
      </x:c>
      <x:c r="J4036" s="6" t="n">
        <x:v>257.49</x:v>
      </x:c>
      <x:c r="K4036" s="6" t="n">
        <x:v>1.93</x:v>
      </x:c>
      <x:c r="L4036" s="6" t="n">
        <x:v>2.57</x:v>
      </x:c>
      <x:c r="M4036" t="str">
        <x:v>20230607000064</x:v>
      </x:c>
      <x:c r="N4036" t="str">
        <x:v>20230913100182</x:v>
      </x:c>
      <x:c r="O4036" t="str">
        <x:v>Generics</x:v>
      </x:c>
      <x:c r="P4036" t="str">
        <x:v>G.L. Pharma Nordic Aktiebolag</x:v>
      </x:c>
      <x:c r="Q4036" t="str">
        <x:v>112578</x:v>
      </x:c>
    </x:row>
    <x:row r="4037">
      <x:c r="A4037" t="str">
        <x:v>R1</x:v>
      </x:c>
      <x:c r="B4037" t="str">
        <x:v>Sastravi</x:v>
      </x:c>
      <x:c r="C4037" t="str">
        <x:v>461068</x:v>
      </x:c>
      <x:c r="D4037" t="str">
        <x:v>150 mg/37,5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238.88</x:v>
      </x:c>
      <x:c r="J4037" s="6" t="n">
        <x:v>305.49</x:v>
      </x:c>
      <x:c r="K4037" s="6" t="n">
        <x:v>2.39</x:v>
      </x:c>
      <x:c r="L4037" s="6" t="n">
        <x:v>3.05</x:v>
      </x:c>
      <x:c r="M4037" t="str">
        <x:v>20131026000058</x:v>
      </x:c>
      <x:c r="N4037" t="str">
        <x:v>20131219100350</x:v>
      </x:c>
      <x:c r="O4037" t="str">
        <x:v>Generics</x:v>
      </x:c>
      <x:c r="P4037" t="str">
        <x:v>Teva Sweden AB</x:v>
      </x:c>
      <x:c r="Q4037" t="str">
        <x:v>112578</x:v>
      </x:c>
    </x:row>
    <x:row r="4038">
      <x:c r="A4038" t="str">
        <x:v>R2</x:v>
      </x:c>
      <x:c r="B4038" t="str">
        <x:v>Stalevo®</x:v>
      </x:c>
      <x:c r="C4038" t="str">
        <x:v>554813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321</x:v>
      </x:c>
      <x:c r="J4038" s="6" t="n">
        <x:v>390.28</x:v>
      </x:c>
      <x:c r="K4038" s="6" t="n">
        <x:v>3.21</x:v>
      </x:c>
      <x:c r="L4038" s="6" t="n">
        <x:v>3.9</x:v>
      </x:c>
      <x:c r="M4038" t="str">
        <x:v>20031017000145</x:v>
      </x:c>
      <x:c r="N4038" t="str">
        <x:v>20260503100018</x:v>
      </x:c>
      <x:c r="O4038" t="str">
        <x:v>ParallelDistribution</x:v>
      </x:c>
      <x:c r="P4038" t="str">
        <x:v>Abacus Medicine A/S</x:v>
      </x:c>
      <x:c r="Q4038" t="str">
        <x:v>112578</x:v>
      </x:c>
    </x:row>
    <x:row r="4039">
      <x:c r="A4039" t="str">
        <x:v>Nej</x:v>
      </x:c>
      <x:c r="B4039" t="str">
        <x:v>Stalevo®</x:v>
      </x:c>
      <x:c r="C4039" t="str">
        <x:v>106386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297</x:v>
      </x:c>
      <x:c r="J4039" s="6" t="n">
        <x:v>365.65</x:v>
      </x:c>
      <x:c r="K4039" s="6" t="n">
        <x:v>2.97</x:v>
      </x:c>
      <x:c r="L4039" s="6" t="n">
        <x:v>3.66</x:v>
      </x:c>
      <x:c r="M4039" t="str">
        <x:v>20031017000145</x:v>
      </x:c>
      <x:c r="N4039" t="str">
        <x:v>20070911100551</x:v>
      </x:c>
      <x:c r="O4039" t="str">
        <x:v>ParallelDistribution</x:v>
      </x:c>
      <x:c r="P4039" t="str">
        <x:v>Kullgren Pharma</x:v>
      </x:c>
      <x:c r="Q4039" t="str">
        <x:v>112578</x:v>
      </x:c>
    </x:row>
    <x:row r="4040">
      <x:c r="A4040" t="str">
        <x:v>Nej</x:v>
      </x:c>
      <x:c r="B4040" t="str">
        <x:v>Stalevo®</x:v>
      </x:c>
      <x:c r="C4040" t="str">
        <x:v>024839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297</x:v>
      </x:c>
      <x:c r="J4040" s="6" t="n">
        <x:v>365.65</x:v>
      </x:c>
      <x:c r="K4040" s="6" t="n">
        <x:v>2.97</x:v>
      </x:c>
      <x:c r="L4040" s="6" t="n">
        <x:v>3.66</x:v>
      </x:c>
      <x:c r="M4040" t="str">
        <x:v>20031017000145</x:v>
      </x:c>
      <x:c r="N4040" t="str">
        <x:v>20051130100195</x:v>
      </x:c>
      <x:c r="O4040" t="str">
        <x:v>ParallelDistribution</x:v>
      </x:c>
      <x:c r="P4040" t="str">
        <x:v>Orifarm AB</x:v>
      </x:c>
      <x:c r="Q4040" t="str">
        <x:v>112578</x:v>
      </x:c>
    </x:row>
    <x:row r="4041">
      <x:c r="A4041" t="str">
        <x:v>Nej</x:v>
      </x:c>
      <x:c r="B4041" t="str">
        <x:v>Levodopa/Carbidopa/Entacapone Orion</x:v>
      </x:c>
      <x:c r="C4041" t="str">
        <x:v>526342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369.01</x:v>
      </x:c>
      <x:c r="J4041" s="6" t="n">
        <x:v>439.49</x:v>
      </x:c>
      <x:c r="K4041" s="6" t="n">
        <x:v>3.69</x:v>
      </x:c>
      <x:c r="L4041" s="6" t="n">
        <x:v>4.39</x:v>
      </x:c>
      <x:c r="M4041" t="str">
        <x:v>20110505000093</x:v>
      </x:c>
      <x:c r="N4041" t="str">
        <x:v>20110829100387</x:v>
      </x:c>
      <x:c r="O4041" t="str">
        <x:v>Generics</x:v>
      </x:c>
      <x:c r="P4041" t="str">
        <x:v>Orion Pharma AB</x:v>
      </x:c>
      <x:c r="Q4041" t="str">
        <x:v>112578</x:v>
      </x:c>
    </x:row>
    <x:row r="4042">
      <x:c r="A4042" t="str">
        <x:v>Nej</x:v>
      </x:c>
      <x:c r="B4042" t="str">
        <x:v>Levodopa/Carbidopa/Entacapone Holsten</x:v>
      </x:c>
      <x:c r="C4042" t="str">
        <x:v>084138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372.49</x:v>
      </x:c>
      <x:c r="J4042" s="6" t="n">
        <x:v>443.05</x:v>
      </x:c>
      <x:c r="K4042" s="6" t="n">
        <x:v>3.72</x:v>
      </x:c>
      <x:c r="L4042" s="6" t="n">
        <x:v>4.43</x:v>
      </x:c>
      <x:c r="M4042" t="str">
        <x:v>20131024000159</x:v>
      </x:c>
      <x:c r="N4042" t="str">
        <x:v>20140206100655</x:v>
      </x:c>
      <x:c r="O4042" t="str">
        <x:v>Generics</x:v>
      </x:c>
      <x:c r="P4042" t="str">
        <x:v>SanoSwiss UAB</x:v>
      </x:c>
      <x:c r="Q4042" t="str">
        <x:v>112578</x:v>
      </x:c>
    </x:row>
    <x:row r="4043">
      <x:c r="A4043" t="str">
        <x:v>Nej</x:v>
      </x:c>
      <x:c r="B4043" t="str">
        <x:v>Stalevo®</x:v>
      </x:c>
      <x:c r="C4043" t="str">
        <x:v>514004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372.49</x:v>
      </x:c>
      <x:c r="J4043" s="6" t="n">
        <x:v>443.05</x:v>
      </x:c>
      <x:c r="K4043" s="6" t="n">
        <x:v>3.72</x:v>
      </x:c>
      <x:c r="L4043" s="6" t="n">
        <x:v>4.43</x:v>
      </x:c>
      <x:c r="M4043" t="str">
        <x:v>20031017000145</x:v>
      </x:c>
      <x:c r="N4043" t="str">
        <x:v>20241004100103</x:v>
      </x:c>
      <x:c r="O4043" t="str">
        <x:v>ParallelDistribution</x:v>
      </x:c>
      <x:c r="P4043" t="str">
        <x:v>Ebb Medical AB</x:v>
      </x:c>
      <x:c r="Q4043" t="str">
        <x:v>112578</x:v>
      </x:c>
    </x:row>
    <x:row r="4044">
      <x:c r="A4044" t="str">
        <x:v>Nej</x:v>
      </x:c>
      <x:c r="B4044" t="str">
        <x:v>Stalevo®</x:v>
      </x:c>
      <x:c r="C4044" t="str">
        <x:v>041705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</x:v>
      </x:c>
      <x:c r="J4044" s="6" t="n">
        <x:v>442.55</x:v>
      </x:c>
      <x:c r="K4044" s="6" t="n">
        <x:v>3.72</x:v>
      </x:c>
      <x:c r="L4044" s="6" t="n">
        <x:v>4.43</x:v>
      </x:c>
      <x:c r="M4044" t="str">
        <x:v>20031017000145</x:v>
      </x:c>
      <x:c r="N4044" t="str">
        <x:v>20051021100044</x:v>
      </x:c>
      <x:c r="O4044" t="str">
        <x:v>ParallelDistribution</x:v>
      </x:c>
      <x:c r="P4044" t="str">
        <x:v>Medartuum AB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015663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372.49</x:v>
      </x:c>
      <x:c r="J4045" s="6" t="n">
        <x:v>443.05</x:v>
      </x:c>
      <x:c r="K4045" s="6" t="n">
        <x:v>3.72</x:v>
      </x:c>
      <x:c r="L4045" s="6" t="n">
        <x:v>4.43</x:v>
      </x:c>
      <x:c r="M4045" t="str">
        <x:v>20031017000145</x:v>
      </x:c>
      <x:c r="N4045" t="str">
        <x:v>20031029100253</x:v>
      </x:c>
      <x:c r="O4045" t="str">
        <x:v>Original</x:v>
      </x:c>
      <x:c r="P4045" t="str">
        <x:v>Orion Pharma AB</x:v>
      </x:c>
      <x:c r="Q4045" t="str">
        <x:v>112578</x:v>
      </x:c>
    </x:row>
    <x:row r="4046">
      <x:c r="A4046" t="str">
        <x:v>PV</x:v>
      </x:c>
      <x:c r="B4046" t="str">
        <x:v>Levodopa/Carbidopa/Entacapone G.L. Pharma</x:v>
      </x:c>
      <x:c r="C4046" t="str">
        <x:v>059259</x:v>
      </x:c>
      <x:c r="D4046" t="str">
        <x:v>150 mg/37,5 mg/200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979.27</x:v>
      </x:c>
      <x:c r="J4046" s="6" t="n">
        <x:v>1065</x:v>
      </x:c>
      <x:c r="K4046" s="6" t="n">
        <x:v>7.53</x:v>
      </x:c>
      <x:c r="L4046" s="6" t="n">
        <x:v>8.19</x:v>
      </x:c>
      <x:c r="M4046" t="str">
        <x:v>20230607000064</x:v>
      </x:c>
      <x:c r="N4046" t="str">
        <x:v>20230913100199</x:v>
      </x:c>
      <x:c r="O4046" t="str">
        <x:v>Generics</x:v>
      </x:c>
      <x:c r="P4046" t="str">
        <x:v>G.L. Pharma Nordic Aktiebolag</x:v>
      </x:c>
      <x:c r="Q4046" t="str">
        <x:v>112578</x:v>
      </x:c>
    </x:row>
    <x:row r="4047">
      <x:c r="A4047" t="str">
        <x:v>R1</x:v>
      </x:c>
      <x:c r="B4047" t="str">
        <x:v>Levodopa/Carbidopa/Entacapone Orion</x:v>
      </x:c>
      <x:c r="C4047" t="str">
        <x:v>595967</x:v>
      </x:c>
      <x:c r="D4047" t="str">
        <x:v>150 mg/37,5 mg/200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1015.11</x:v>
      </x:c>
      <x:c r="J4047" s="6" t="n">
        <x:v>1101.74</x:v>
      </x:c>
      <x:c r="K4047" s="6" t="n">
        <x:v>7.81</x:v>
      </x:c>
      <x:c r="L4047" s="6" t="n">
        <x:v>8.47</x:v>
      </x:c>
      <x:c r="M4047" t="str">
        <x:v>20110505000093</x:v>
      </x:c>
      <x:c r="N4047" t="str">
        <x:v>20110829100370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R2</x:v>
      </x:c>
      <x:c r="B4048" t="str">
        <x:v>Sastravi</x:v>
      </x:c>
      <x:c r="C4048" t="str">
        <x:v>496664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1102.62</x:v>
      </x:c>
      <x:c r="J4048" s="6" t="n">
        <x:v>1191.44</x:v>
      </x:c>
      <x:c r="K4048" s="6" t="n">
        <x:v>8.48</x:v>
      </x:c>
      <x:c r="L4048" s="6" t="n">
        <x:v>9.16</x:v>
      </x:c>
      <x:c r="M4048" t="str">
        <x:v>20131026000058</x:v>
      </x:c>
      <x:c r="N4048" t="str">
        <x:v>20131219100329</x:v>
      </x:c>
      <x:c r="O4048" t="str">
        <x:v>Generics</x:v>
      </x:c>
      <x:c r="P4048" t="str">
        <x:v>Teva Sweden AB</x:v>
      </x:c>
      <x:c r="Q4048" t="str">
        <x:v>112578</x:v>
      </x:c>
    </x:row>
    <x:row r="4049">
      <x:c r="A4049" t="str">
        <x:v>Nej</x:v>
      </x:c>
      <x:c r="B4049" t="str">
        <x:v>Levodopa/Carbidopa/Entacapone Holsten</x:v>
      </x:c>
      <x:c r="C4049" t="str">
        <x:v>076847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1103.04</x:v>
      </x:c>
      <x:c r="J4049" s="6" t="n">
        <x:v>1191.87</x:v>
      </x:c>
      <x:c r="K4049" s="6" t="n">
        <x:v>8.48</x:v>
      </x:c>
      <x:c r="L4049" s="6" t="n">
        <x:v>9.17</x:v>
      </x:c>
      <x:c r="M4049" t="str">
        <x:v>20131024000159</x:v>
      </x:c>
      <x:c r="N4049" t="str">
        <x:v>20140206100587</x:v>
      </x:c>
      <x:c r="O4049" t="str">
        <x:v>Generics</x:v>
      </x:c>
      <x:c r="P4049" t="str">
        <x:v>SanoSwiss UAB</x:v>
      </x:c>
      <x:c r="Q4049" t="str">
        <x:v>112578</x:v>
      </x:c>
    </x:row>
    <x:row r="4050">
      <x:c r="A4050" t="str">
        <x:v>PV</x:v>
      </x:c>
      <x:c r="B4050" t="str">
        <x:v>Levodopa/Carbidopa/Entacapone G.L. Pharma</x:v>
      </x:c>
      <x:c r="C4050" t="str">
        <x:v>126531</x:v>
      </x:c>
      <x:c r="D4050" t="str">
        <x:v>175 mg/43,75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300.72</x:v>
      </x:c>
      <x:c r="J4050" s="6" t="n">
        <x:v>369.49</x:v>
      </x:c>
      <x:c r="K4050" s="6" t="n">
        <x:v>3.01</x:v>
      </x:c>
      <x:c r="L4050" s="6" t="n">
        <x:v>3.69</x:v>
      </x:c>
      <x:c r="M4050" t="str">
        <x:v>20230607000071</x:v>
      </x:c>
      <x:c r="N4050" t="str">
        <x:v>20230926100193</x:v>
      </x:c>
      <x:c r="O4050" t="str">
        <x:v>Generics</x:v>
      </x:c>
      <x:c r="P4050" t="str">
        <x:v>G.L. Pharma Nordic Aktiebolag</x:v>
      </x:c>
      <x:c r="Q4050" t="str">
        <x:v>112579</x:v>
      </x:c>
    </x:row>
    <x:row r="4051">
      <x:c r="A4051" t="str">
        <x:v>R1</x:v>
      </x:c>
      <x:c r="B4051" t="str">
        <x:v>Levodopa/Carbidopa/Entacapone Orion</x:v>
      </x:c>
      <x:c r="C4051" t="str">
        <x:v>050035</x:v>
      </x:c>
      <x:c r="D4051" t="str">
        <x:v>175 mg/43,75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318.28</x:v>
      </x:c>
      <x:c r="J4051" s="6" t="n">
        <x:v>387.49</x:v>
      </x:c>
      <x:c r="K4051" s="6" t="n">
        <x:v>3.18</x:v>
      </x:c>
      <x:c r="L4051" s="6" t="n">
        <x:v>3.87</x:v>
      </x:c>
      <x:c r="M4051" t="str">
        <x:v>20121020000079</x:v>
      </x:c>
      <x:c r="N4051" t="str">
        <x:v>20121211100052</x:v>
      </x:c>
      <x:c r="O4051" t="str">
        <x:v>Generics</x:v>
      </x:c>
      <x:c r="P4051" t="str">
        <x:v>Orion Pharma AB</x:v>
      </x:c>
      <x:c r="Q4051" t="str">
        <x:v>112579</x:v>
      </x:c>
    </x:row>
    <x:row r="4052">
      <x:c r="A4052" t="str">
        <x:v>R2</x:v>
      </x:c>
      <x:c r="B4052" t="str">
        <x:v>Stalevo®</x:v>
      </x:c>
      <x:c r="C4052" t="str">
        <x:v>491775</x:v>
      </x:c>
      <x:c r="D4052" t="str">
        <x:v>175 mg/43,75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320</x:v>
      </x:c>
      <x:c r="J4052" s="6" t="n">
        <x:v>389.25</x:v>
      </x:c>
      <x:c r="K4052" s="6" t="n">
        <x:v>3.2</x:v>
      </x:c>
      <x:c r="L4052" s="6" t="n">
        <x:v>3.89</x:v>
      </x:c>
      <x:c r="M4052" t="str">
        <x:v>20110104000135</x:v>
      </x:c>
      <x:c r="N4052" t="str">
        <x:v>20110224100807</x:v>
      </x:c>
      <x:c r="O4052" t="str">
        <x:v>Original</x:v>
      </x:c>
      <x:c r="P4052" t="str">
        <x:v>Orion Pharma AB</x:v>
      </x:c>
      <x:c r="Q4052" t="str">
        <x:v>112579</x:v>
      </x:c>
    </x:row>
    <x:row r="4053">
      <x:c r="A4053" t="str">
        <x:v>PV</x:v>
      </x:c>
      <x:c r="B4053" t="str">
        <x:v>Levodopa/Carbidopa/Entacapone G.L. Pharma</x:v>
      </x:c>
      <x:c r="C4053" t="str">
        <x:v>541741</x:v>
      </x:c>
      <x:c r="D4053" t="str">
        <x:v>175 mg/43,75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906.1</x:v>
      </x:c>
      <x:c r="J4053" s="6" t="n">
        <x:v>990</x:v>
      </x:c>
      <x:c r="K4053" s="6" t="n">
        <x:v>6.97</x:v>
      </x:c>
      <x:c r="L4053" s="6" t="n">
        <x:v>7.62</x:v>
      </x:c>
      <x:c r="M4053" t="str">
        <x:v>20230607000071</x:v>
      </x:c>
      <x:c r="N4053" t="str">
        <x:v>20230926100209</x:v>
      </x:c>
      <x:c r="O4053" t="str">
        <x:v>Generics</x:v>
      </x:c>
      <x:c r="P4053" t="str">
        <x:v>G.L. Pharma Nordic Aktiebolag</x:v>
      </x:c>
      <x:c r="Q4053" t="str">
        <x:v>112579</x:v>
      </x:c>
    </x:row>
    <x:row r="4054">
      <x:c r="A4054" t="str">
        <x:v>Nej</x:v>
      </x:c>
      <x:c r="B4054" t="str">
        <x:v>Stalevo®</x:v>
      </x:c>
      <x:c r="C4054" t="str">
        <x:v>474398</x:v>
      </x:c>
      <x:c r="D4054" t="str">
        <x:v>175 mg/43,75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975</x:v>
      </x:c>
      <x:c r="J4054" s="6" t="n">
        <x:v>1060.63</x:v>
      </x:c>
      <x:c r="K4054" s="6" t="n">
        <x:v>7.5</x:v>
      </x:c>
      <x:c r="L4054" s="6" t="n">
        <x:v>8.16</x:v>
      </x:c>
      <x:c r="M4054" t="str">
        <x:v>20110104000135</x:v>
      </x:c>
      <x:c r="N4054" t="str">
        <x:v>20110224100845</x:v>
      </x:c>
      <x:c r="O4054" t="str">
        <x:v>Original</x:v>
      </x:c>
      <x:c r="P4054" t="str">
        <x:v>Orion Pharma AB</x:v>
      </x:c>
      <x:c r="Q4054" t="str">
        <x:v>112579</x:v>
      </x:c>
    </x:row>
    <x:row r="4055">
      <x:c r="A4055" t="str">
        <x:v>PV</x:v>
      </x:c>
      <x:c r="B4055" t="str">
        <x:v>Stalevo®</x:v>
      </x:c>
      <x:c r="C4055" t="str">
        <x:v>112494</x:v>
      </x:c>
      <x:c r="D4055" t="str">
        <x:v>200 mg/50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360.23</x:v>
      </x:c>
      <x:c r="J4055" s="6" t="n">
        <x:v>430.49</x:v>
      </x:c>
      <x:c r="K4055" s="6" t="n">
        <x:v>3.6</x:v>
      </x:c>
      <x:c r="L4055" s="6" t="n">
        <x:v>4.3</x:v>
      </x:c>
      <x:c r="M4055" t="str">
        <x:v>20070622000027</x:v>
      </x:c>
      <x:c r="N4055" t="str">
        <x:v>20241004100097</x:v>
      </x:c>
      <x:c r="O4055" t="str">
        <x:v>ParallelDistribution</x:v>
      </x:c>
      <x:c r="P4055" t="str">
        <x:v>Ebb Medical AB</x:v>
      </x:c>
      <x:c r="Q4055" t="str">
        <x:v>112480</x:v>
      </x:c>
    </x:row>
    <x:row r="4056">
      <x:c r="A4056" t="str">
        <x:v>R1</x:v>
      </x:c>
      <x:c r="B4056" t="str">
        <x:v>Levodopa/Carbidopa/Entacapone Orion</x:v>
      </x:c>
      <x:c r="C4056" t="str">
        <x:v>098578</x:v>
      </x:c>
      <x:c r="D4056" t="str">
        <x:v>200 mg/50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365.11</x:v>
      </x:c>
      <x:c r="J4056" s="6" t="n">
        <x:v>435.49</x:v>
      </x:c>
      <x:c r="K4056" s="6" t="n">
        <x:v>3.65</x:v>
      </x:c>
      <x:c r="L4056" s="6" t="n">
        <x:v>4.35</x:v>
      </x:c>
      <x:c r="M4056" t="str">
        <x:v>20110505000109</x:v>
      </x:c>
      <x:c r="N4056" t="str">
        <x:v>20110829100424</x:v>
      </x:c>
      <x:c r="O4056" t="str">
        <x:v>Generics</x:v>
      </x:c>
      <x:c r="P4056" t="str">
        <x:v>Orion Pharma AB</x:v>
      </x:c>
      <x:c r="Q4056" t="str">
        <x:v>112480</x:v>
      </x:c>
    </x:row>
    <x:row r="4057">
      <x:c r="A4057" t="str">
        <x:v>Nej</x:v>
      </x:c>
      <x:c r="B4057" t="str">
        <x:v>Levodopa/Carbidopa/Entacapone Holsten</x:v>
      </x:c>
      <x:c r="C4057" t="str">
        <x:v>443659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20131024000173</x:v>
      </x:c>
      <x:c r="N4057" t="str">
        <x:v>20140206100907</x:v>
      </x:c>
      <x:c r="O4057" t="str">
        <x:v>Generics</x:v>
      </x:c>
      <x:c r="P4057" t="str">
        <x:v>SanoSwiss UAB</x:v>
      </x:c>
      <x:c r="Q4057" t="str">
        <x:v>112480</x:v>
      </x:c>
    </x:row>
    <x:row r="4058">
      <x:c r="A4058" t="str">
        <x:v>Nej</x:v>
      </x:c>
      <x:c r="B4058" t="str">
        <x:v>Stalevo®</x:v>
      </x:c>
      <x:c r="C4058" t="str">
        <x:v>140974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372.49</x:v>
      </x:c>
      <x:c r="J4058" s="6" t="n">
        <x:v>443.05</x:v>
      </x:c>
      <x:c r="K4058" s="6" t="n">
        <x:v>3.72</x:v>
      </x:c>
      <x:c r="L4058" s="6" t="n">
        <x:v>4.43</x:v>
      </x:c>
      <x:c r="M4058" t="str">
        <x:v>20070622000027</x:v>
      </x:c>
      <x:c r="N4058" t="str">
        <x:v>20070822100084</x:v>
      </x:c>
      <x:c r="O4058" t="str">
        <x:v>Original</x:v>
      </x:c>
      <x:c r="P4058" t="str">
        <x:v>Orion Pharma AB</x:v>
      </x:c>
      <x:c r="Q4058" t="str">
        <x:v>112480</x:v>
      </x:c>
    </x:row>
    <x:row r="4059">
      <x:c r="A4059" t="str">
        <x:v>Nej</x:v>
      </x:c>
      <x:c r="B4059" t="str">
        <x:v>Stalevo®</x:v>
      </x:c>
      <x:c r="C4059" t="str">
        <x:v>587699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</x:v>
      </x:c>
      <x:c r="J4059" s="6" t="n">
        <x:v>442.55</x:v>
      </x:c>
      <x:c r="K4059" s="6" t="n">
        <x:v>3.72</x:v>
      </x:c>
      <x:c r="L4059" s="6" t="n">
        <x:v>4.43</x:v>
      </x:c>
      <x:c r="M4059" t="str">
        <x:v>20070622000027</x:v>
      </x:c>
      <x:c r="N4059" t="str">
        <x:v>20260617100119</x:v>
      </x:c>
      <x:c r="O4059" t="str">
        <x:v>ParallelDistribution</x:v>
      </x:c>
      <x:c r="P4059" t="str">
        <x:v>Abacus Medicine A/S</x:v>
      </x:c>
      <x:c r="Q4059" t="str">
        <x:v>112480</x:v>
      </x:c>
    </x:row>
    <x:row r="4060">
      <x:c r="A4060" t="str">
        <x:v>PV</x:v>
      </x:c>
      <x:c r="B4060" t="str">
        <x:v>Levodopa/Carbidopa/Entacapone Orion</x:v>
      </x:c>
      <x:c r="C4060" t="str">
        <x:v>406717</x:v>
      </x:c>
      <x:c r="D4060" t="str">
        <x:v>200 mg/50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750.04</x:v>
      </x:c>
      <x:c r="J4060" s="6" t="n">
        <x:v>830.04</x:v>
      </x:c>
      <x:c r="K4060" s="6" t="n">
        <x:v>5.77</x:v>
      </x:c>
      <x:c r="L4060" s="6" t="n">
        <x:v>6.38</x:v>
      </x:c>
      <x:c r="M4060" t="str">
        <x:v>20110505000109</x:v>
      </x:c>
      <x:c r="N4060" t="str">
        <x:v>20110829100417</x:v>
      </x:c>
      <x:c r="O4060" t="str">
        <x:v>Generics</x:v>
      </x:c>
      <x:c r="P4060" t="str">
        <x:v>Orion Pharma AB</x:v>
      </x:c>
      <x:c r="Q4060" t="str">
        <x:v>112480</x:v>
      </x:c>
    </x:row>
    <x:row r="4061">
      <x:c r="A4061" t="str">
        <x:v>R1</x:v>
      </x:c>
      <x:c r="B4061" t="str">
        <x:v>Sastravi</x:v>
      </x:c>
      <x:c r="C4061" t="str">
        <x:v>110467</x:v>
      </x:c>
      <x:c r="D4061" t="str">
        <x:v>200 mg/50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971.99</x:v>
      </x:c>
      <x:c r="J4061" s="6" t="n">
        <x:v>1057.54</x:v>
      </x:c>
      <x:c r="K4061" s="6" t="n">
        <x:v>7.48</x:v>
      </x:c>
      <x:c r="L4061" s="6" t="n">
        <x:v>8.13</x:v>
      </x:c>
      <x:c r="M4061" t="str">
        <x:v>20131026000072</x:v>
      </x:c>
      <x:c r="N4061" t="str">
        <x:v>20140104100061</x:v>
      </x:c>
      <x:c r="O4061" t="str">
        <x:v>Generics</x:v>
      </x:c>
      <x:c r="P4061" t="str">
        <x:v>Teva Sweden AB</x:v>
      </x:c>
      <x:c r="Q4061" t="str">
        <x:v>112480</x:v>
      </x:c>
    </x:row>
    <x:row r="4062">
      <x:c r="A4062" t="str">
        <x:v>Nej</x:v>
      </x:c>
      <x:c r="B4062" t="str">
        <x:v>Stalevo®</x:v>
      </x:c>
      <x:c r="C4062" t="str">
        <x:v>015605</x:v>
      </x:c>
      <x:c r="D4062" t="str">
        <x:v>50 mg/12,5 mg/200 mg</x:v>
      </x:c>
      <x:c r="E4062" t="str">
        <x:v>T18</x:v>
      </x:c>
      <x:c r="F4062" t="str">
        <x:v>Levodopa + karbidopa + entakapon</x:v>
      </x:c>
      <x:c r="G4062" t="str">
        <x:v>Tablett</x:v>
      </x:c>
      <x:c r="H4062" s="8" t="n">
        <x:v>30.00000</x:v>
      </x:c>
      <x:c r="I4062" s="6" t="n">
        <x:v>109.36</x:v>
      </x:c>
      <x:c r="J4062" s="6" t="n">
        <x:v>171.44</x:v>
      </x:c>
      <x:c r="K4062" s="6" t="n">
        <x:v>3.65</x:v>
      </x:c>
      <x:c r="L4062" s="6" t="n">
        <x:v>5.71</x:v>
      </x:c>
      <x:c r="M4062" t="str">
        <x:v>20031017000121</x:v>
      </x:c>
      <x:c r="N4062" t="str">
        <x:v>20031029100161</x:v>
      </x:c>
      <x:c r="O4062" t="str">
        <x:v>Original</x:v>
      </x:c>
      <x:c r="P4062" t="str">
        <x:v>Orion Pharma AB</x:v>
      </x:c>
      <x:c r="Q4062" t="str">
        <x:v>112481</x:v>
      </x:c>
    </x:row>
    <x:row r="4063">
      <x:c r="A4063" t="str">
        <x:v>PV</x:v>
      </x:c>
      <x:c r="B4063" t="str">
        <x:v>Levodopa/Carbidopa/Entacapone G.L. Pharma</x:v>
      </x:c>
      <x:c r="C4063" t="str">
        <x:v>126567</x:v>
      </x:c>
      <x:c r="D4063" t="str">
        <x:v>50 mg/12,5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210.86</x:v>
      </x:c>
      <x:c r="J4063" s="6" t="n">
        <x:v>276.49</x:v>
      </x:c>
      <x:c r="K4063" s="6" t="n">
        <x:v>2.11</x:v>
      </x:c>
      <x:c r="L4063" s="6" t="n">
        <x:v>2.76</x:v>
      </x:c>
      <x:c r="M4063" t="str">
        <x:v>20230607000026</x:v>
      </x:c>
      <x:c r="N4063" t="str">
        <x:v>20230911100214</x:v>
      </x:c>
      <x:c r="O4063" t="str">
        <x:v>Generics</x:v>
      </x:c>
      <x:c r="P4063" t="str">
        <x:v>G.L. Pharma Nordic Aktiebolag</x:v>
      </x:c>
      <x:c r="Q4063" t="str">
        <x:v>112481</x:v>
      </x:c>
    </x:row>
    <x:row r="4064">
      <x:c r="A4064" t="str">
        <x:v>R1</x:v>
      </x:c>
      <x:c r="B4064" t="str">
        <x:v>Stalevo®</x:v>
      </x:c>
      <x:c r="C4064" t="str">
        <x:v>170345</x:v>
      </x:c>
      <x:c r="D4064" t="str">
        <x:v>50 mg/12,5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215.69</x:v>
      </x:c>
      <x:c r="J4064" s="6" t="n">
        <x:v>281.49</x:v>
      </x:c>
      <x:c r="K4064" s="6" t="n">
        <x:v>2.16</x:v>
      </x:c>
      <x:c r="L4064" s="6" t="n">
        <x:v>2.81</x:v>
      </x:c>
      <x:c r="M4064" t="str">
        <x:v>20031017000121</x:v>
      </x:c>
      <x:c r="N4064" t="str">
        <x:v>20241004100073</x:v>
      </x:c>
      <x:c r="O4064" t="str">
        <x:v>ParallelDistribution</x:v>
      </x:c>
      <x:c r="P4064" t="str">
        <x:v>Ebb Medical AB</x:v>
      </x:c>
      <x:c r="Q4064" t="str">
        <x:v>112481</x:v>
      </x:c>
    </x:row>
    <x:row r="4065">
      <x:c r="A4065" t="str">
        <x:v>R2</x:v>
      </x:c>
      <x:c r="B4065" t="str">
        <x:v>Sastravi</x:v>
      </x:c>
      <x:c r="C4065" t="str">
        <x:v>394954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340.72</x:v>
      </x:c>
      <x:c r="J4065" s="6" t="n">
        <x:v>410.49</x:v>
      </x:c>
      <x:c r="K4065" s="6" t="n">
        <x:v>3.41</x:v>
      </x:c>
      <x:c r="L4065" s="6" t="n">
        <x:v>4.1</x:v>
      </x:c>
      <x:c r="M4065" t="str">
        <x:v>20131026000010</x:v>
      </x:c>
      <x:c r="N4065" t="str">
        <x:v>20131219100152</x:v>
      </x:c>
      <x:c r="O4065" t="str">
        <x:v>Generics</x:v>
      </x:c>
      <x:c r="P4065" t="str">
        <x:v>Teva Sweden AB</x:v>
      </x:c>
      <x:c r="Q4065" t="str">
        <x:v>112481</x:v>
      </x:c>
    </x:row>
    <x:row r="4066">
      <x:c r="A4066" t="str">
        <x:v>Nej</x:v>
      </x:c>
      <x:c r="B4066" t="str">
        <x:v>Stalevo®</x:v>
      </x:c>
      <x:c r="C4066" t="str">
        <x:v>024859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310</x:v>
      </x:c>
      <x:c r="J4066" s="6" t="n">
        <x:v>379</x:v>
      </x:c>
      <x:c r="K4066" s="6" t="n">
        <x:v>3.1</x:v>
      </x:c>
      <x:c r="L4066" s="6" t="n">
        <x:v>3.79</x:v>
      </x:c>
      <x:c r="M4066" t="str">
        <x:v>20031017000121</x:v>
      </x:c>
      <x:c r="N4066" t="str">
        <x:v>20051130100171</x:v>
      </x:c>
      <x:c r="O4066" t="str">
        <x:v>ParallelDistribution</x:v>
      </x:c>
      <x:c r="P4066" t="str">
        <x:v>Orifarm AB</x:v>
      </x:c>
      <x:c r="Q4066" t="str">
        <x:v>112481</x:v>
      </x:c>
    </x:row>
    <x:row r="4067">
      <x:c r="A4067" t="str">
        <x:v>Nej</x:v>
      </x:c>
      <x:c r="B4067" t="str">
        <x:v>Stalevo®</x:v>
      </x:c>
      <x:c r="C4067" t="str">
        <x:v>106364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310</x:v>
      </x:c>
      <x:c r="J4067" s="6" t="n">
        <x:v>379</x:v>
      </x:c>
      <x:c r="K4067" s="6" t="n">
        <x:v>3.1</x:v>
      </x:c>
      <x:c r="L4067" s="6" t="n">
        <x:v>3.79</x:v>
      </x:c>
      <x:c r="M4067" t="str">
        <x:v>20031017000121</x:v>
      </x:c>
      <x:c r="N4067" t="str">
        <x:v>20070911100537</x:v>
      </x:c>
      <x:c r="O4067" t="str">
        <x:v>ParallelDistribution</x:v>
      </x:c>
      <x:c r="P4067" t="str">
        <x:v>Kullgren Pharma</x:v>
      </x:c>
      <x:c r="Q4067" t="str">
        <x:v>112481</x:v>
      </x:c>
    </x:row>
    <x:row r="4068">
      <x:c r="A4068" t="str">
        <x:v>Nej</x:v>
      </x:c>
      <x:c r="B4068" t="str">
        <x:v>Levodopa/Carbidopa/Entacapone Holsten</x:v>
      </x:c>
      <x:c r="C4068" t="str">
        <x:v>483101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388.49</x:v>
      </x:c>
      <x:c r="J4068" s="6" t="n">
        <x:v>459.45</x:v>
      </x:c>
      <x:c r="K4068" s="6" t="n">
        <x:v>3.88</x:v>
      </x:c>
      <x:c r="L4068" s="6" t="n">
        <x:v>4.59</x:v>
      </x:c>
      <x:c r="M4068" t="str">
        <x:v>20131024000111</x:v>
      </x:c>
      <x:c r="N4068" t="str">
        <x:v>20140206100075</x:v>
      </x:c>
      <x:c r="O4068" t="str">
        <x:v>Generics</x:v>
      </x:c>
      <x:c r="P4068" t="str">
        <x:v>SanoSwiss UAB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015652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388.49</x:v>
      </x:c>
      <x:c r="J4069" s="6" t="n">
        <x:v>459.45</x:v>
      </x:c>
      <x:c r="K4069" s="6" t="n">
        <x:v>3.88</x:v>
      </x:c>
      <x:c r="L4069" s="6" t="n">
        <x:v>4.59</x:v>
      </x:c>
      <x:c r="M4069" t="str">
        <x:v>20031017000121</x:v>
      </x:c>
      <x:c r="N4069" t="str">
        <x:v>20031029100154</x:v>
      </x:c>
      <x:c r="O4069" t="str">
        <x:v>Original</x:v>
      </x:c>
      <x:c r="P4069" t="str">
        <x:v>Orion Pharma AB</x:v>
      </x:c>
      <x:c r="Q4069" t="str">
        <x:v>112481</x:v>
      </x:c>
    </x:row>
    <x:row r="4070">
      <x:c r="A4070" t="str">
        <x:v>Nej</x:v>
      </x:c>
      <x:c r="B4070" t="str">
        <x:v>Stalevo®</x:v>
      </x:c>
      <x:c r="C4070" t="str">
        <x:v>086602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</x:v>
      </x:c>
      <x:c r="J4070" s="6" t="n">
        <x:v>458.95</x:v>
      </x:c>
      <x:c r="K4070" s="6" t="n">
        <x:v>3.88</x:v>
      </x:c>
      <x:c r="L4070" s="6" t="n">
        <x:v>4.59</x:v>
      </x:c>
      <x:c r="M4070" t="str">
        <x:v>20031017000121</x:v>
      </x:c>
      <x:c r="N4070" t="str">
        <x:v>20260511101373</x:v>
      </x:c>
      <x:c r="O4070" t="str">
        <x:v>ParallelDistribution</x:v>
      </x:c>
      <x:c r="P4070" t="str">
        <x:v>Abacus Medicine A/S</x:v>
      </x:c>
      <x:c r="Q4070" t="str">
        <x:v>112481</x:v>
      </x:c>
    </x:row>
    <x:row r="4071">
      <x:c r="A4071" t="str">
        <x:v>Nej</x:v>
      </x:c>
      <x:c r="B4071" t="str">
        <x:v>Levodopa/Carbidopa/Entacapone Orion</x:v>
      </x:c>
      <x:c r="C4071" t="str">
        <x:v>521507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388.49</x:v>
      </x:c>
      <x:c r="J4071" s="6" t="n">
        <x:v>459.45</x:v>
      </x:c>
      <x:c r="K4071" s="6" t="n">
        <x:v>3.88</x:v>
      </x:c>
      <x:c r="L4071" s="6" t="n">
        <x:v>4.59</x:v>
      </x:c>
      <x:c r="M4071" t="str">
        <x:v>20110505000055</x:v>
      </x:c>
      <x:c r="N4071" t="str">
        <x:v>20110829100141</x:v>
      </x:c>
      <x:c r="O4071" t="str">
        <x:v>Generics</x:v>
      </x:c>
      <x:c r="P4071" t="str">
        <x:v>Orion Pharma AB</x:v>
      </x:c>
      <x:c r="Q4071" t="str">
        <x:v>112481</x:v>
      </x:c>
    </x:row>
    <x:row r="4072">
      <x:c r="A4072" t="str">
        <x:v>PV</x:v>
      </x:c>
      <x:c r="B4072" t="str">
        <x:v>Sastravi</x:v>
      </x:c>
      <x:c r="C4072" t="str">
        <x:v>448259</x:v>
      </x:c>
      <x:c r="D4072" t="str">
        <x:v>50 mg/12,5 mg/200 mg</x:v>
      </x:c>
      <x:c r="E4072" t="str">
        <x:v>T25</x:v>
      </x:c>
      <x:c r="F4072" t="str">
        <x:v>Levodopa + karbidopa + entakapon</x:v>
      </x:c>
      <x:c r="G4072" t="str">
        <x:v>Tablett</x:v>
      </x:c>
      <x:c r="H4072" s="8" t="n">
        <x:v>130.00000</x:v>
      </x:c>
      <x:c r="I4072" s="6" t="n">
        <x:v>1058.84</x:v>
      </x:c>
      <x:c r="J4072" s="6" t="n">
        <x:v>1146.56</x:v>
      </x:c>
      <x:c r="K4072" s="6" t="n">
        <x:v>8.14</x:v>
      </x:c>
      <x:c r="L4072" s="6" t="n">
        <x:v>8.82</x:v>
      </x:c>
      <x:c r="M4072" t="str">
        <x:v>20131026000010</x:v>
      </x:c>
      <x:c r="N4072" t="str">
        <x:v>20131219100138</x:v>
      </x:c>
      <x:c r="O4072" t="str">
        <x:v>Generics</x:v>
      </x:c>
      <x:c r="P4072" t="str">
        <x:v>Teva Sweden AB</x:v>
      </x:c>
      <x:c r="Q4072" t="str">
        <x:v>112481</x:v>
      </x:c>
    </x:row>
    <x:row r="4073">
      <x:c r="A4073" t="str">
        <x:v>Nej</x:v>
      </x:c>
      <x:c r="B4073" t="str">
        <x:v>Levodopa/Carbidopa/Entacapone Orion</x:v>
      </x:c>
      <x:c r="C4073" t="str">
        <x:v>132219</x:v>
      </x:c>
      <x:c r="D4073" t="str">
        <x:v>50 mg/12,5 mg/200 mg</x:v>
      </x:c>
      <x:c r="E4073" t="str">
        <x:v>T25</x:v>
      </x:c>
      <x:c r="F4073" t="str">
        <x:v>Levodopa + karbidopa + entakapon</x:v>
      </x:c>
      <x:c r="G4073" t="str">
        <x:v>Tablett</x:v>
      </x:c>
      <x:c r="H4073" s="8" t="n">
        <x:v>130.00000</x:v>
      </x:c>
      <x:c r="I4073" s="6" t="n">
        <x:v>1058.84</x:v>
      </x:c>
      <x:c r="J4073" s="6" t="n">
        <x:v>1146.56</x:v>
      </x:c>
      <x:c r="K4073" s="6" t="n">
        <x:v>8.14</x:v>
      </x:c>
      <x:c r="L4073" s="6" t="n">
        <x:v>8.82</x:v>
      </x:c>
      <x:c r="M4073" t="str">
        <x:v>20110505000055</x:v>
      </x:c>
      <x:c r="N4073" t="str">
        <x:v>20110829100189</x:v>
      </x:c>
      <x:c r="O4073" t="str">
        <x:v>Generics</x:v>
      </x:c>
      <x:c r="P4073" t="str">
        <x:v>Orion Pharma AB</x:v>
      </x:c>
      <x:c r="Q4073" t="str">
        <x:v>112481</x:v>
      </x:c>
    </x:row>
    <x:row r="4074">
      <x:c r="A4074" t="str">
        <x:v>PV</x:v>
      </x:c>
      <x:c r="B4074" t="str">
        <x:v>Sastravi</x:v>
      </x:c>
      <x:c r="C4074" t="str">
        <x:v>478702</x:v>
      </x:c>
      <x:c r="D4074" t="str">
        <x:v>75 mg/18,75 mg/ 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245.64</x:v>
      </x:c>
      <x:c r="J4074" s="6" t="n">
        <x:v>312.49</x:v>
      </x:c>
      <x:c r="K4074" s="6" t="n">
        <x:v>2.46</x:v>
      </x:c>
      <x:c r="L4074" s="6" t="n">
        <x:v>3.12</x:v>
      </x:c>
      <x:c r="M4074" t="str">
        <x:v>20131026000027</x:v>
      </x:c>
      <x:c r="N4074" t="str">
        <x:v>20131219100176</x:v>
      </x:c>
      <x:c r="O4074" t="str">
        <x:v>Generics</x:v>
      </x:c>
      <x:c r="P4074" t="str">
        <x:v>Teva Sweden AB</x:v>
      </x:c>
      <x:c r="Q4074" t="str">
        <x:v>112482</x:v>
      </x:c>
    </x:row>
    <x:row r="4075">
      <x:c r="A4075" t="str">
        <x:v>R1</x:v>
      </x:c>
      <x:c r="B4075" t="str">
        <x:v>Levodopa/Carbidopa/Entacapone Orion</x:v>
      </x:c>
      <x:c r="C4075" t="str">
        <x:v>440709</x:v>
      </x:c>
      <x:c r="D4075" t="str">
        <x:v>75 mg/18,75 mg/ 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265.93</x:v>
      </x:c>
      <x:c r="J4075" s="6" t="n">
        <x:v>333.49</x:v>
      </x:c>
      <x:c r="K4075" s="6" t="n">
        <x:v>2.66</x:v>
      </x:c>
      <x:c r="L4075" s="6" t="n">
        <x:v>3.33</x:v>
      </x:c>
      <x:c r="M4075" t="str">
        <x:v>20110505000062</x:v>
      </x:c>
      <x:c r="N4075" t="str">
        <x:v>20110829100219</x:v>
      </x:c>
      <x:c r="O4075" t="str">
        <x:v>Generics</x:v>
      </x:c>
      <x:c r="P4075" t="str">
        <x:v>Orion Pharma AB</x:v>
      </x:c>
      <x:c r="Q4075" t="str">
        <x:v>112482</x:v>
      </x:c>
    </x:row>
    <x:row r="4076">
      <x:c r="A4076" t="str">
        <x:v>R2</x:v>
      </x:c>
      <x:c r="B4076" t="str">
        <x:v>Stalevo®</x:v>
      </x:c>
      <x:c r="C4076" t="str">
        <x:v>111072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301.33</x:v>
      </x:c>
      <x:c r="J4076" s="6" t="n">
        <x:v>370.11</x:v>
      </x:c>
      <x:c r="K4076" s="6" t="n">
        <x:v>3.01</x:v>
      </x:c>
      <x:c r="L4076" s="6" t="n">
        <x:v>3.7</x:v>
      </x:c>
      <x:c r="M4076" t="str">
        <x:v>20080710000013</x:v>
      </x:c>
      <x:c r="N4076" t="str">
        <x:v>20260119100204</x:v>
      </x:c>
      <x:c r="O4076" t="str">
        <x:v>ParallelDistribution</x:v>
      </x:c>
      <x:c r="P4076" t="str">
        <x:v>Abacus Medicine A/S</x:v>
      </x:c>
      <x:c r="Q4076" t="str">
        <x:v>112482</x:v>
      </x:c>
    </x:row>
    <x:row r="4077">
      <x:c r="A4077" t="str">
        <x:v>Nej</x:v>
      </x:c>
      <x:c r="B4077" t="str">
        <x:v>Stalevo®</x:v>
      </x:c>
      <x:c r="C4077" t="str">
        <x:v>025918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307</x:v>
      </x:c>
      <x:c r="J4077" s="6" t="n">
        <x:v>375.93</x:v>
      </x:c>
      <x:c r="K4077" s="6" t="n">
        <x:v>3.07</x:v>
      </x:c>
      <x:c r="L4077" s="6" t="n">
        <x:v>3.76</x:v>
      </x:c>
      <x:c r="M4077" t="str">
        <x:v>20080710000013</x:v>
      </x:c>
      <x:c r="N4077" t="str">
        <x:v>20210601100052</x:v>
      </x:c>
      <x:c r="O4077" t="str">
        <x:v>ParallelDistribution</x:v>
      </x:c>
      <x:c r="P4077" t="str">
        <x:v>2care4 ApS</x:v>
      </x:c>
      <x:c r="Q4077" t="str">
        <x:v>112482</x:v>
      </x:c>
    </x:row>
    <x:row r="4078">
      <x:c r="A4078" t="str">
        <x:v>Nej</x:v>
      </x:c>
      <x:c r="B4078" t="str">
        <x:v>Stalevo®</x:v>
      </x:c>
      <x:c r="C4078" t="str">
        <x:v>052018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565</x:v>
      </x:c>
      <x:c r="J4078" s="6" t="n">
        <x:v>640.38</x:v>
      </x:c>
      <x:c r="K4078" s="6" t="n">
        <x:v>5.65</x:v>
      </x:c>
      <x:c r="L4078" s="6" t="n">
        <x:v>6.4</x:v>
      </x:c>
      <x:c r="M4078" t="str">
        <x:v>20080710000013</x:v>
      </x:c>
      <x:c r="N4078" t="str">
        <x:v>20130227100116</x:v>
      </x:c>
      <x:c r="O4078" t="str">
        <x:v>ParallelDistribution</x:v>
      </x:c>
      <x:c r="P4078" t="str">
        <x:v>Medartuum AB</x:v>
      </x:c>
      <x:c r="Q4078" t="str">
        <x:v>112482</x:v>
      </x:c>
    </x:row>
    <x:row r="4079">
      <x:c r="A4079" t="str">
        <x:v>Nej</x:v>
      </x:c>
      <x:c r="B4079" t="str">
        <x:v>Stalevo®</x:v>
      </x:c>
      <x:c r="C4079" t="str">
        <x:v>032124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565</x:v>
      </x:c>
      <x:c r="J4079" s="6" t="n">
        <x:v>640.38</x:v>
      </x:c>
      <x:c r="K4079" s="6" t="n">
        <x:v>5.65</x:v>
      </x:c>
      <x:c r="L4079" s="6" t="n">
        <x:v>6.4</x:v>
      </x:c>
      <x:c r="M4079" t="str">
        <x:v>20080710000013</x:v>
      </x:c>
      <x:c r="N4079" t="str">
        <x:v>20080925100157</x:v>
      </x:c>
      <x:c r="O4079" t="str">
        <x:v>Original</x:v>
      </x:c>
      <x:c r="P4079" t="str">
        <x:v>Orion Pharma AB</x:v>
      </x:c>
      <x:c r="Q4079" t="str">
        <x:v>112482</x:v>
      </x:c>
    </x:row>
    <x:row r="4080">
      <x:c r="A4080" t="str">
        <x:v>Nej</x:v>
      </x:c>
      <x:c r="B4080" t="str">
        <x:v>Levodopa/Carbidopa/Entacapone Holsten</x:v>
      </x:c>
      <x:c r="C4080" t="str">
        <x:v>586500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565.49</x:v>
      </x:c>
      <x:c r="J4080" s="6" t="n">
        <x:v>640.88</x:v>
      </x:c>
      <x:c r="K4080" s="6" t="n">
        <x:v>5.65</x:v>
      </x:c>
      <x:c r="L4080" s="6" t="n">
        <x:v>6.41</x:v>
      </x:c>
      <x:c r="M4080" t="str">
        <x:v>20131024000128</x:v>
      </x:c>
      <x:c r="N4080" t="str">
        <x:v>20140206100303</x:v>
      </x:c>
      <x:c r="O4080" t="str">
        <x:v>Generics</x:v>
      </x:c>
      <x:c r="P4080" t="str">
        <x:v>SanoSwiss UAB</x:v>
      </x:c>
      <x:c r="Q4080" t="str">
        <x:v>112482</x:v>
      </x:c>
    </x:row>
    <x:row r="4081">
      <x:c r="A4081" t="str">
        <x:v>Nej</x:v>
      </x:c>
      <x:c r="B4081" t="str">
        <x:v>Stalevo®</x:v>
      </x:c>
      <x:c r="C4081" t="str">
        <x:v>394935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565.49</x:v>
      </x:c>
      <x:c r="J4081" s="6" t="n">
        <x:v>640.88</x:v>
      </x:c>
      <x:c r="K4081" s="6" t="n">
        <x:v>5.65</x:v>
      </x:c>
      <x:c r="L4081" s="6" t="n">
        <x:v>6.41</x:v>
      </x:c>
      <x:c r="M4081" t="str">
        <x:v>20080710000013</x:v>
      </x:c>
      <x:c r="N4081" t="str">
        <x:v>20230920100045</x:v>
      </x:c>
      <x:c r="O4081" t="str">
        <x:v>ParallelDistribution</x:v>
      </x:c>
      <x:c r="P4081" t="str">
        <x:v>Ebb Medical AB</x:v>
      </x:c>
      <x:c r="Q4081" t="str">
        <x:v>112482</x:v>
      </x:c>
    </x:row>
    <x:row r="4082">
      <x:c r="A4082" t="str">
        <x:v>PV</x:v>
      </x:c>
      <x:c r="B4082" t="str">
        <x:v>Levodopa/Carbidopa/Entacapone Orion</x:v>
      </x:c>
      <x:c r="C4082" t="str">
        <x:v>175328</x:v>
      </x:c>
      <x:c r="D4082" t="str">
        <x:v>75 mg/18,75 mg/ 200 mg</x:v>
      </x:c>
      <x:c r="E4082" t="str">
        <x:v>T25</x:v>
      </x:c>
      <x:c r="F4082" t="str">
        <x:v>Levodopa + karbidopa + entakapon</x:v>
      </x:c>
      <x:c r="G4082" t="str">
        <x:v>Tablett</x:v>
      </x:c>
      <x:c r="H4082" s="8" t="n">
        <x:v>130.00000</x:v>
      </x:c>
      <x:c r="I4082" s="6" t="n">
        <x:v>1034.14</x:v>
      </x:c>
      <x:c r="J4082" s="6" t="n">
        <x:v>1121.24</x:v>
      </x:c>
      <x:c r="K4082" s="6" t="n">
        <x:v>7.95</x:v>
      </x:c>
      <x:c r="L4082" s="6" t="n">
        <x:v>8.62</x:v>
      </x:c>
      <x:c r="M4082" t="str">
        <x:v>20110505000062</x:v>
      </x:c>
      <x:c r="N4082" t="str">
        <x:v>20110829100226</x:v>
      </x:c>
      <x:c r="O4082" t="str">
        <x:v>Generics</x:v>
      </x:c>
      <x:c r="P4082" t="str">
        <x:v>Orion Pharma AB</x:v>
      </x:c>
      <x:c r="Q4082" t="str">
        <x:v>112482</x:v>
      </x:c>
    </x:row>
    <x:row r="4083">
      <x:c r="A4083" t="str">
        <x:v>R1</x:v>
      </x:c>
      <x:c r="B4083" t="str">
        <x:v>Sastravi</x:v>
      </x:c>
      <x:c r="C4083" t="str">
        <x:v>397390</x:v>
      </x:c>
      <x:c r="D4083" t="str">
        <x:v>75 mg/18,75 mg/ 200 mg</x:v>
      </x:c>
      <x:c r="E4083" t="str">
        <x:v>T25</x:v>
      </x:c>
      <x:c r="F4083" t="str">
        <x:v>Levodopa + karbidopa + entakapon</x:v>
      </x:c>
      <x:c r="G4083" t="str">
        <x:v>Tablett</x:v>
      </x:c>
      <x:c r="H4083" s="8" t="n">
        <x:v>130.00000</x:v>
      </x:c>
      <x:c r="I4083" s="6" t="n">
        <x:v>1056.97</x:v>
      </x:c>
      <x:c r="J4083" s="6" t="n">
        <x:v>1144.64</x:v>
      </x:c>
      <x:c r="K4083" s="6" t="n">
        <x:v>8.13</x:v>
      </x:c>
      <x:c r="L4083" s="6" t="n">
        <x:v>8.8</x:v>
      </x:c>
      <x:c r="M4083" t="str">
        <x:v>20131026000027</x:v>
      </x:c>
      <x:c r="N4083" t="str">
        <x:v>20131219100183</x:v>
      </x:c>
      <x:c r="O4083" t="str">
        <x:v>Generics</x:v>
      </x:c>
      <x:c r="P4083" t="str">
        <x:v>Teva Sweden AB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032135</x:v>
      </x:c>
      <x:c r="D4084" t="str">
        <x:v>75 mg/18,75 mg/ 200 mg</x:v>
      </x:c>
      <x:c r="E4084" t="str">
        <x:v>T25</x:v>
      </x:c>
      <x:c r="F4084" t="str">
        <x:v>Levodopa + karbidopa + entakapon</x:v>
      </x:c>
      <x:c r="G4084" t="str">
        <x:v>Tablett</x:v>
      </x:c>
      <x:c r="H4084" s="8" t="n">
        <x:v>130.00000</x:v>
      </x:c>
      <x:c r="I4084" s="6" t="n">
        <x:v>1058.84</x:v>
      </x:c>
      <x:c r="J4084" s="6" t="n">
        <x:v>1146.56</x:v>
      </x:c>
      <x:c r="K4084" s="6" t="n">
        <x:v>8.14</x:v>
      </x:c>
      <x:c r="L4084" s="6" t="n">
        <x:v>8.82</x:v>
      </x:c>
      <x:c r="M4084" t="str">
        <x:v>20080710000013</x:v>
      </x:c>
      <x:c r="N4084" t="str">
        <x:v>20080925100164</x:v>
      </x:c>
      <x:c r="O4084" t="str">
        <x:v>Original</x:v>
      </x:c>
      <x:c r="P4084" t="str">
        <x:v>Orion Pharma AB</x:v>
      </x:c>
      <x:c r="Q4084" t="str">
        <x:v>112482</x:v>
      </x:c>
    </x:row>
    <x:row r="4085">
      <x:c r="A4085" t="str">
        <x:v>PV</x:v>
      </x:c>
      <x:c r="B4085" t="str">
        <x:v>Levofloxacin Orion</x:v>
      </x:c>
      <x:c r="C4085" t="str">
        <x:v>378197</x:v>
      </x:c>
      <x:c r="D4085" t="str">
        <x:v>500 mg</x:v>
      </x:c>
      <x:c r="E4085" t="str">
        <x:v>T10</x:v>
      </x:c>
      <x:c r="F4085" t="str">
        <x:v>Levofloxacin</x:v>
      </x:c>
      <x:c r="G4085" t="str">
        <x:v>Tablett</x:v>
      </x:c>
      <x:c r="H4085" s="8" t="n">
        <x:v>10.00000</x:v>
      </x:c>
      <x:c r="I4085" s="6" t="n">
        <x:v>122.02</x:v>
      </x:c>
      <x:c r="J4085" s="6" t="n">
        <x:v>184.54</x:v>
      </x:c>
      <x:c r="K4085" s="6" t="n">
        <x:v>12.2</x:v>
      </x:c>
      <x:c r="L4085" s="6" t="n">
        <x:v>18.45</x:v>
      </x:c>
      <x:c r="M4085" t="str">
        <x:v>20141029000054</x:v>
      </x:c>
      <x:c r="N4085" t="str">
        <x:v>20141217100597</x:v>
      </x:c>
      <x:c r="O4085" t="str">
        <x:v>Generics</x:v>
      </x:c>
      <x:c r="P4085" t="str">
        <x:v>Orion Pharma AB</x:v>
      </x:c>
      <x:c r="Q4085" t="str">
        <x:v>111437</x:v>
      </x:c>
    </x:row>
    <x:row r="4086">
      <x:c r="A4086" t="str">
        <x:v>R1</x:v>
      </x:c>
      <x:c r="B4086" t="str">
        <x:v>Levofloxacin Krka</x:v>
      </x:c>
      <x:c r="C4086" t="str">
        <x:v>375518</x:v>
      </x:c>
      <x:c r="D4086" t="str">
        <x:v>500 mg</x:v>
      </x:c>
      <x:c r="E4086" t="str">
        <x:v>T10</x:v>
      </x:c>
      <x:c r="F4086" t="str">
        <x:v>Levofloxacin</x:v>
      </x:c>
      <x:c r="G4086" t="str">
        <x:v>Tablett</x:v>
      </x:c>
      <x:c r="H4086" s="8" t="n">
        <x:v>10.00000</x:v>
      </x:c>
      <x:c r="I4086" s="6" t="n">
        <x:v>126.9</x:v>
      </x:c>
      <x:c r="J4086" s="6" t="n">
        <x:v>189.59</x:v>
      </x:c>
      <x:c r="K4086" s="6" t="n">
        <x:v>12.69</x:v>
      </x:c>
      <x:c r="L4086" s="6" t="n">
        <x:v>18.96</x:v>
      </x:c>
      <x:c r="M4086" t="str">
        <x:v>20140304000154</x:v>
      </x:c>
      <x:c r="N4086" t="str">
        <x:v>20140708100337</x:v>
      </x:c>
      <x:c r="O4086" t="str">
        <x:v>Generics</x:v>
      </x:c>
      <x:c r="P4086" t="str">
        <x:v>KRKA Sverige AB</x:v>
      </x:c>
      <x:c r="Q4086" t="str">
        <x:v>111437</x:v>
      </x:c>
    </x:row>
    <x:row r="4087">
      <x:c r="A4087" t="str">
        <x:v>PV</x:v>
      </x:c>
      <x:c r="B4087" t="str">
        <x:v>Levofloxacin Krka</x:v>
      </x:c>
      <x:c r="C4087" t="str">
        <x:v>525416</x:v>
      </x:c>
      <x:c r="D4087" t="str">
        <x:v>500 mg</x:v>
      </x:c>
      <x:c r="E4087" t="str">
        <x:v>T5</x:v>
      </x:c>
      <x:c r="F4087" t="str">
        <x:v>Levofloxacin</x:v>
      </x:c>
      <x:c r="G4087" t="str">
        <x:v>Tablett</x:v>
      </x:c>
      <x:c r="H4087" s="8" t="n">
        <x:v>5.00000</x:v>
      </x:c>
      <x:c r="I4087" s="6" t="n">
        <x:v>77.3</x:v>
      </x:c>
      <x:c r="J4087" s="6" t="n">
        <x:v>138.26</x:v>
      </x:c>
      <x:c r="K4087" s="6" t="n">
        <x:v>15.46</x:v>
      </x:c>
      <x:c r="L4087" s="6" t="n">
        <x:v>27.65</x:v>
      </x:c>
      <x:c r="M4087" t="str">
        <x:v>20140304000154</x:v>
      </x:c>
      <x:c r="N4087" t="str">
        <x:v>20140708100351</x:v>
      </x:c>
      <x:c r="O4087" t="str">
        <x:v>Generics</x:v>
      </x:c>
      <x:c r="P4087" t="str">
        <x:v>KRKA Sverige AB</x:v>
      </x:c>
      <x:c r="Q4087" t="str">
        <x:v>111437</x:v>
      </x:c>
    </x:row>
    <x:row r="4088">
      <x:c r="A4088" t="str">
        <x:v>PV</x:v>
      </x:c>
      <x:c r="B4088" t="str">
        <x:v>Levofloxacin Viatris</x:v>
      </x:c>
      <x:c r="C4088" t="str">
        <x:v>559239</x:v>
      </x:c>
      <x:c r="D4088" t="str">
        <x:v>500 mg</x:v>
      </x:c>
      <x:c r="E4088" t="str">
        <x:v>T7</x:v>
      </x:c>
      <x:c r="F4088" t="str">
        <x:v>Levofloxacin</x:v>
      </x:c>
      <x:c r="G4088" t="str">
        <x:v>Tablett</x:v>
      </x:c>
      <x:c r="H4088" s="8" t="n">
        <x:v>7.00000</x:v>
      </x:c>
      <x:c r="I4088" s="6" t="n">
        <x:v>54.78</x:v>
      </x:c>
      <x:c r="J4088" s="6" t="n">
        <x:v>113.53</x:v>
      </x:c>
      <x:c r="K4088" s="6" t="n">
        <x:v>7.83</x:v>
      </x:c>
      <x:c r="L4088" s="6" t="n">
        <x:v>16.22</x:v>
      </x:c>
      <x:c r="M4088" t="str">
        <x:v>20070614000127</x:v>
      </x:c>
      <x:c r="N4088" t="str">
        <x:v>20070927100279</x:v>
      </x:c>
      <x:c r="O4088" t="str">
        <x:v>Generics</x:v>
      </x:c>
      <x:c r="P4088" t="str">
        <x:v>Viatris AB</x:v>
      </x:c>
      <x:c r="Q4088" t="str">
        <x:v>111437</x:v>
      </x:c>
    </x:row>
    <x:row r="4089">
      <x:c r="A4089" t="str">
        <x:v>R1</x:v>
      </x:c>
      <x:c r="B4089" t="str">
        <x:v>Levofloxacin Orion</x:v>
      </x:c>
      <x:c r="C4089" t="str">
        <x:v>105805</x:v>
      </x:c>
      <x:c r="D4089" t="str">
        <x:v>500 mg</x:v>
      </x:c>
      <x:c r="E4089" t="str">
        <x:v>T7</x:v>
      </x:c>
      <x:c r="F4089" t="str">
        <x:v>Levofloxacin</x:v>
      </x:c>
      <x:c r="G4089" t="str">
        <x:v>Tablett</x:v>
      </x:c>
      <x:c r="H4089" s="8" t="n">
        <x:v>7.00000</x:v>
      </x:c>
      <x:c r="I4089" s="6" t="n">
        <x:v>79.01</x:v>
      </x:c>
      <x:c r="J4089" s="6" t="n">
        <x:v>140.03</x:v>
      </x:c>
      <x:c r="K4089" s="6" t="n">
        <x:v>11.29</x:v>
      </x:c>
      <x:c r="L4089" s="6" t="n">
        <x:v>20</x:v>
      </x:c>
      <x:c r="M4089" t="str">
        <x:v>20141029000054</x:v>
      </x:c>
      <x:c r="N4089" t="str">
        <x:v>20141217100573</x:v>
      </x:c>
      <x:c r="O4089" t="str">
        <x:v>Generics</x:v>
      </x:c>
      <x:c r="P4089" t="str">
        <x:v>Orion Pharma AB</x:v>
      </x:c>
      <x:c r="Q4089" t="str">
        <x:v>111437</x:v>
      </x:c>
    </x:row>
    <x:row r="4090">
      <x:c r="A4090" t="str">
        <x:v>R2</x:v>
      </x:c>
      <x:c r="B4090" t="str">
        <x:v>Levofloxacin Krka</x:v>
      </x:c>
      <x:c r="C4090" t="str">
        <x:v>174153</x:v>
      </x:c>
      <x:c r="D4090" t="str">
        <x:v>500 mg</x:v>
      </x:c>
      <x:c r="E4090" t="str">
        <x:v>T7</x:v>
      </x:c>
      <x:c r="F4090" t="str">
        <x:v>Levofloxacin</x:v>
      </x:c>
      <x:c r="G4090" t="str">
        <x:v>Tablett</x:v>
      </x:c>
      <x:c r="H4090" s="8" t="n">
        <x:v>7.00000</x:v>
      </x:c>
      <x:c r="I4090" s="6" t="n">
        <x:v>80.22</x:v>
      </x:c>
      <x:c r="J4090" s="6" t="n">
        <x:v>141.28</x:v>
      </x:c>
      <x:c r="K4090" s="6" t="n">
        <x:v>11.46</x:v>
      </x:c>
      <x:c r="L4090" s="6" t="n">
        <x:v>20.18</x:v>
      </x:c>
      <x:c r="M4090" t="str">
        <x:v>20140304000154</x:v>
      </x:c>
      <x:c r="N4090" t="str">
        <x:v>20140708100375</x:v>
      </x:c>
      <x:c r="O4090" t="str">
        <x:v>Generics</x:v>
      </x:c>
      <x:c r="P4090" t="str">
        <x:v>KRKA Sverige AB</x:v>
      </x:c>
      <x:c r="Q4090" t="str">
        <x:v>111437</x:v>
      </x:c>
    </x:row>
    <x:row r="4091">
      <x:c r="A4091" t="str">
        <x:v>PV</x:v>
      </x:c>
      <x:c r="B4091" t="str">
        <x:v>Levofloxacin Actavis</x:v>
      </x:c>
      <x:c r="C4091" t="str">
        <x:v>172625</x:v>
      </x:c>
      <x:c r="D4091" t="str">
        <x:v>5 mg/ml</x:v>
      </x:c>
      <x:c r="E4091" t="str">
        <x:v>M5</x:v>
      </x:c>
      <x:c r="F4091" t="str">
        <x:v>Levofloxacin</x:v>
      </x:c>
      <x:c r="G4091" t="str">
        <x:v>Ögondroppar</x:v>
      </x:c>
      <x:c r="H4091" s="8" t="n">
        <x:v>5.00000</x:v>
      </x:c>
      <x:c r="I4091" s="6" t="n">
        <x:v>99</x:v>
      </x:c>
      <x:c r="J4091" s="6" t="n">
        <x:v>160.72</x:v>
      </x:c>
      <x:c r="K4091" s="6" t="n">
        <x:v>19.8</x:v>
      </x:c>
      <x:c r="L4091" s="6" t="n">
        <x:v>32.14</x:v>
      </x:c>
      <x:c r="M4091" t="str">
        <x:v>20141204000053</x:v>
      </x:c>
      <x:c r="N4091" t="str">
        <x:v>20150423100260</x:v>
      </x:c>
      <x:c r="O4091" t="str">
        <x:v>Generics</x:v>
      </x:c>
      <x:c r="P4091" t="str">
        <x:v>Teva Sweden AB</x:v>
      </x:c>
      <x:c r="Q4091" t="str">
        <x:v>112230</x:v>
      </x:c>
    </x:row>
    <x:row r="4092">
      <x:c r="A4092" t="str">
        <x:v>Nej</x:v>
      </x:c>
      <x:c r="B4092" t="str">
        <x:v>Oftaquix</x:v>
      </x:c>
      <x:c r="C4092" t="str">
        <x:v>010573</x:v>
      </x:c>
      <x:c r="D4092" t="str">
        <x:v>5 mg/ml</x:v>
      </x:c>
      <x:c r="E4092" t="str">
        <x:v>M5</x:v>
      </x:c>
      <x:c r="F4092" t="str">
        <x:v>Levofloxacin</x:v>
      </x:c>
      <x:c r="G4092" t="str">
        <x:v>Ögondroppar</x:v>
      </x:c>
      <x:c r="H4092" s="8" t="n">
        <x:v>5.00000</x:v>
      </x:c>
      <x:c r="I4092" s="6" t="n">
        <x:v>107.6</x:v>
      </x:c>
      <x:c r="J4092" s="6" t="n">
        <x:v>169.62</x:v>
      </x:c>
      <x:c r="K4092" s="6" t="n">
        <x:v>21.52</x:v>
      </x:c>
      <x:c r="L4092" s="6" t="n">
        <x:v>33.92</x:v>
      </x:c>
      <x:c r="M4092" t="str">
        <x:v>20020517000274</x:v>
      </x:c>
      <x:c r="N4092" t="str">
        <x:v>20020517100738</x:v>
      </x:c>
      <x:c r="O4092" t="str">
        <x:v>Original</x:v>
      </x:c>
      <x:c r="P4092" t="str">
        <x:v>Santen OY</x:v>
      </x:c>
      <x:c r="Q4092" t="str">
        <x:v>112230</x:v>
      </x:c>
    </x:row>
    <x:row r="4093">
      <x:c r="A4093" t="str">
        <x:v>PV</x:v>
      </x:c>
      <x:c r="B4093" t="str">
        <x:v>Levonicopto</x:v>
      </x:c>
      <x:c r="C4093" t="str">
        <x:v>179225</x:v>
      </x:c>
      <x:c r="D4093" t="str">
        <x:v>5 mg/ml</x:v>
      </x:c>
      <x:c r="E4093" t="str">
        <x:v>T18</x:v>
      </x:c>
      <x:c r="F4093" t="str">
        <x:v>Levofloxacin</x:v>
      </x:c>
      <x:c r="G4093" t="str">
        <x:v>Ögondroppar, endosbehållare</x:v>
      </x:c>
      <x:c r="H4093" s="8" t="n">
        <x:v>30.00000</x:v>
      </x:c>
      <x:c r="I4093" s="6" t="n">
        <x:v>165</x:v>
      </x:c>
      <x:c r="J4093" s="6" t="n">
        <x:v>229.03</x:v>
      </x:c>
      <x:c r="K4093" s="6" t="n">
        <x:v>5.5</x:v>
      </x:c>
      <x:c r="L4093" s="6" t="n">
        <x:v>7.63</x:v>
      </x:c>
      <x:c r="M4093" t="str">
        <x:v>20221007000099</x:v>
      </x:c>
      <x:c r="N4093" t="str">
        <x:v>20230215100132</x:v>
      </x:c>
      <x:c r="O4093" t="str">
        <x:v>Generics</x:v>
      </x:c>
      <x:c r="P4093" t="str">
        <x:v>Nordic Prime Aps</x:v>
      </x:c>
      <x:c r="Q4093" t="str">
        <x:v>113481</x:v>
      </x:c>
    </x:row>
    <x:row r="4094">
      <x:c r="A4094" t="str">
        <x:v>R1</x:v>
      </x:c>
      <x:c r="B4094" t="str">
        <x:v>Oftaquix</x:v>
      </x:c>
      <x:c r="C4094" t="str">
        <x:v>085205</x:v>
      </x:c>
      <x:c r="D4094" t="str">
        <x:v>5 mg/ml</x:v>
      </x:c>
      <x:c r="E4094" t="str">
        <x:v>T18</x:v>
      </x:c>
      <x:c r="F4094" t="str">
        <x:v>Levofloxacin</x:v>
      </x:c>
      <x:c r="G4094" t="str">
        <x:v>Ögondroppar, endosbehållare</x:v>
      </x:c>
      <x:c r="H4094" s="8" t="n">
        <x:v>30.00000</x:v>
      </x:c>
      <x:c r="I4094" s="6" t="n">
        <x:v>171.12</x:v>
      </x:c>
      <x:c r="J4094" s="6" t="n">
        <x:v>235.36</x:v>
      </x:c>
      <x:c r="K4094" s="6" t="n">
        <x:v>5.7</x:v>
      </x:c>
      <x:c r="L4094" s="6" t="n">
        <x:v>7.85</x:v>
      </x:c>
      <x:c r="M4094" t="str">
        <x:v>20070118000050</x:v>
      </x:c>
      <x:c r="N4094" t="str">
        <x:v>20070215100806</x:v>
      </x:c>
      <x:c r="O4094" t="str">
        <x:v>Original</x:v>
      </x:c>
      <x:c r="P4094" t="str">
        <x:v>Santen OY</x:v>
      </x:c>
      <x:c r="Q4094" t="str">
        <x:v>113481</x:v>
      </x:c>
    </x:row>
    <x:row r="4095">
      <x:c r="A4095" t="str">
        <x:v>PV</x:v>
      </x:c>
      <x:c r="B4095" t="str">
        <x:v>Leverette 21</x:v>
      </x:c>
      <x:c r="C4095" t="str">
        <x:v>124488</x:v>
      </x:c>
      <x:c r="D4095" t="str">
        <x:v>0,15 mg/0,03 mg</x:v>
      </x:c>
      <x:c r="E4095" t="str">
        <x:v>T21</x:v>
      </x:c>
      <x:c r="F4095" t="str">
        <x:v>Levonorgestrel + etinylestradiol</x:v>
      </x:c>
      <x:c r="G4095" t="str">
        <x:v>Tablett, 21 st (enfas)</x:v>
      </x:c>
      <x:c r="H4095" s="8" t="n">
        <x:v>63.00000</x:v>
      </x:c>
      <x:c r="I4095" s="6" t="n">
        <x:v>39.37</x:v>
      </x:c>
      <x:c r="J4095" s="6" t="n">
        <x:v>96.5</x:v>
      </x:c>
      <x:c r="K4095" s="6" t="n">
        <x:v>0.62</x:v>
      </x:c>
      <x:c r="L4095" s="6" t="n">
        <x:v>1.53</x:v>
      </x:c>
      <x:c r="M4095" t="str">
        <x:v>20190225000061</x:v>
      </x:c>
      <x:c r="N4095" t="str">
        <x:v>20190416100037</x:v>
      </x:c>
      <x:c r="O4095" t="str">
        <x:v>Generics</x:v>
      </x:c>
      <x:c r="P4095" t="str">
        <x:v>Exeltis Sverige AB</x:v>
      </x:c>
      <x:c r="Q4095" t="str">
        <x:v>112849</x:v>
      </x:c>
    </x:row>
    <x:row r="4096">
      <x:c r="A4096" t="str">
        <x:v>PV</x:v>
      </x:c>
      <x:c r="B4096" t="str">
        <x:v>Prionelle</x:v>
      </x:c>
      <x:c r="C4096" t="str">
        <x:v>532007</x:v>
      </x:c>
      <x:c r="D4096" t="str">
        <x:v>0,15 mg/0,03 mg</x:v>
      </x:c>
      <x:c r="E4096" t="str">
        <x:v>T21</x:v>
      </x:c>
      <x:c r="F4096" t="str">
        <x:v>Levonorgestrel + etinylestradiol</x:v>
      </x:c>
      <x:c r="G4096" t="str">
        <x:v>Tablett, 21 st (enfas)</x:v>
      </x:c>
      <x:c r="H4096" s="8" t="n">
        <x:v>63.00000</x:v>
      </x:c>
      <x:c r="I4096" s="6" t="n">
        <x:v>39.37</x:v>
      </x:c>
      <x:c r="J4096" s="6" t="n">
        <x:v>96.5</x:v>
      </x:c>
      <x:c r="K4096" s="6" t="n">
        <x:v>0.62</x:v>
      </x:c>
      <x:c r="L4096" s="6" t="n">
        <x:v>1.53</x:v>
      </x:c>
      <x:c r="M4096" t="str">
        <x:v>20091006000136</x:v>
      </x:c>
      <x:c r="N4096" t="str">
        <x:v>20100215100053</x:v>
      </x:c>
      <x:c r="O4096" t="str">
        <x:v>Generics</x:v>
      </x:c>
      <x:c r="P4096" t="str">
        <x:v>CAMPUS Pharma AB</x:v>
      </x:c>
      <x:c r="Q4096" t="str">
        <x:v>112849</x:v>
      </x:c>
    </x:row>
    <x:row r="4097">
      <x:c r="A4097" t="str">
        <x:v>Nej</x:v>
      </x:c>
      <x:c r="B4097" t="str">
        <x:v>Levonorgestrel/Etinylestradiol Ebb</x:v>
      </x:c>
      <x:c r="C4097" t="str">
        <x:v>442044</x:v>
      </x:c>
      <x:c r="D4097" t="str">
        <x:v>0,15 mg/0,03 mg</x:v>
      </x:c>
      <x:c r="E4097" t="str">
        <x:v>T21</x:v>
      </x:c>
      <x:c r="F4097" t="str">
        <x:v>Levonorgestrel + etinylestradiol</x:v>
      </x:c>
      <x:c r="G4097" t="str">
        <x:v>Tablett, 21 st (enfas)</x:v>
      </x:c>
      <x:c r="H4097" s="8" t="n">
        <x:v>63.00000</x:v>
      </x:c>
      <x:c r="I4097" s="6" t="n">
        <x:v>39.37</x:v>
      </x:c>
      <x:c r="J4097" s="6" t="n">
        <x:v>96.5</x:v>
      </x:c>
      <x:c r="K4097" s="6" t="n">
        <x:v>0.62</x:v>
      </x:c>
      <x:c r="L4097" s="6" t="n">
        <x:v>1.53</x:v>
      </x:c>
      <x:c r="M4097" t="str">
        <x:v>20180712000049</x:v>
      </x:c>
      <x:c r="N4097" t="str">
        <x:v>20220223100187</x:v>
      </x:c>
      <x:c r="O4097" t="str">
        <x:v>ParallelImport</x:v>
      </x:c>
      <x:c r="P4097" t="str">
        <x:v>Ebb Medical AB</x:v>
      </x:c>
      <x:c r="Q4097" t="str">
        <x:v>112849</x:v>
      </x:c>
    </x:row>
    <x:row r="4098">
      <x:c r="A4098" t="str">
        <x:v>PV</x:v>
      </x:c>
      <x:c r="B4098" t="str">
        <x:v>Levonorgestrel/Etinylestradiol Ebb</x:v>
      </x:c>
      <x:c r="C4098" t="str">
        <x:v>422632</x:v>
      </x:c>
      <x:c r="D4098" t="str">
        <x:v>0,15 mg/0,03 mg</x:v>
      </x:c>
      <x:c r="E4098" t="str">
        <x:v>T28</x:v>
      </x:c>
      <x:c r="F4098" t="str">
        <x:v>Levonorgestrel + etinylestradiol</x:v>
      </x:c>
      <x:c r="G4098" t="str">
        <x:v>Tablett, 21 st (enfas)</x:v>
      </x:c>
      <x:c r="H4098" s="8" t="n">
        <x:v>273.00000</x:v>
      </x:c>
      <x:c r="I4098" s="6" t="n">
        <x:v>179.77</x:v>
      </x:c>
      <x:c r="J4098" s="6" t="n">
        <x:v>244.31</x:v>
      </x:c>
      <x:c r="K4098" s="6" t="n">
        <x:v>0.66</x:v>
      </x:c>
      <x:c r="L4098" s="6" t="n">
        <x:v>0.89</x:v>
      </x:c>
      <x:c r="M4098" t="str">
        <x:v>20180712000049</x:v>
      </x:c>
      <x:c r="N4098" t="str">
        <x:v>20181221100039</x:v>
      </x:c>
      <x:c r="O4098" t="str">
        <x:v>ParallelImport</x:v>
      </x:c>
      <x:c r="P4098" t="str">
        <x:v>Ebb Medical AB</x:v>
      </x:c>
      <x:c r="Q4098" t="str">
        <x:v>112849</x:v>
      </x:c>
    </x:row>
    <x:row r="4099">
      <x:c r="A4099" t="str">
        <x:v>R1</x:v>
      </x:c>
      <x:c r="B4099" t="str">
        <x:v>Leverette 21</x:v>
      </x:c>
      <x:c r="C4099" t="str">
        <x:v>485972</x:v>
      </x:c>
      <x:c r="D4099" t="str">
        <x:v>0,15 mg/0,03 mg</x:v>
      </x:c>
      <x:c r="E4099" t="str">
        <x:v>T28</x:v>
      </x:c>
      <x:c r="F4099" t="str">
        <x:v>Levonorgestrel + etinylestradiol</x:v>
      </x:c>
      <x:c r="G4099" t="str">
        <x:v>Tablett, 21 st (enfas)</x:v>
      </x:c>
      <x:c r="H4099" s="8" t="n">
        <x:v>273.00000</x:v>
      </x:c>
      <x:c r="I4099" s="6" t="n">
        <x:v>192.98</x:v>
      </x:c>
      <x:c r="J4099" s="6" t="n">
        <x:v>257.98</x:v>
      </x:c>
      <x:c r="K4099" s="6" t="n">
        <x:v>0.71</x:v>
      </x:c>
      <x:c r="L4099" s="6" t="n">
        <x:v>0.94</x:v>
      </x:c>
      <x:c r="M4099" t="str">
        <x:v>20190225000061</x:v>
      </x:c>
      <x:c r="N4099" t="str">
        <x:v>20190416100013</x:v>
      </x:c>
      <x:c r="O4099" t="str">
        <x:v>Generics</x:v>
      </x:c>
      <x:c r="P4099" t="str">
        <x:v>Exeltis Sverige AB</x:v>
      </x:c>
      <x:c r="Q4099" t="str">
        <x:v>112849</x:v>
      </x:c>
    </x:row>
    <x:row r="4100">
      <x:c r="A4100" t="str">
        <x:v>R2</x:v>
      </x:c>
      <x:c r="B4100" t="str">
        <x:v>Prionelle</x:v>
      </x:c>
      <x:c r="C4100" t="str">
        <x:v>564184</x:v>
      </x:c>
      <x:c r="D4100" t="str">
        <x:v>0,15 mg/0,03 mg</x:v>
      </x:c>
      <x:c r="E4100" t="str">
        <x:v>T28</x:v>
      </x:c>
      <x:c r="F4100" t="str">
        <x:v>Levonorgestrel + etinylestradiol</x:v>
      </x:c>
      <x:c r="G4100" t="str">
        <x:v>Tablett, 21 st (enfas)</x:v>
      </x:c>
      <x:c r="H4100" s="8" t="n">
        <x:v>273.00000</x:v>
      </x:c>
      <x:c r="I4100" s="6" t="n">
        <x:v>193.83</x:v>
      </x:c>
      <x:c r="J4100" s="6" t="n">
        <x:v>258.86</x:v>
      </x:c>
      <x:c r="K4100" s="6" t="n">
        <x:v>0.71</x:v>
      </x:c>
      <x:c r="L4100" s="6" t="n">
        <x:v>0.95</x:v>
      </x:c>
      <x:c r="M4100" t="str">
        <x:v>20091006000136</x:v>
      </x:c>
      <x:c r="N4100" t="str">
        <x:v>20100215100046</x:v>
      </x:c>
      <x:c r="O4100" t="str">
        <x:v>Generics</x:v>
      </x:c>
      <x:c r="P4100" t="str">
        <x:v>CAMPUS Pharma AB</x:v>
      </x:c>
      <x:c r="Q4100" t="str">
        <x:v>112849</x:v>
      </x:c>
    </x:row>
    <x:row r="4101">
      <x:c r="A4101" t="str">
        <x:v>PV</x:v>
      </x:c>
      <x:c r="B4101" t="str">
        <x:v>Anastrella 28</x:v>
      </x:c>
      <x:c r="C4101" t="str">
        <x:v>097412</x:v>
      </x:c>
      <x:c r="D4101" t="str">
        <x:v>0,15 mg/0,03 mg</x:v>
      </x:c>
      <x:c r="E4101" t="str">
        <x:v>T22</x:v>
      </x:c>
      <x:c r="F4101" t="str">
        <x:v>Levonorgestrel + etinylestradiol</x:v>
      </x:c>
      <x:c r="G4101" t="str">
        <x:v>Tablett, 28 st (enfas)</x:v>
      </x:c>
      <x:c r="H4101" s="8" t="n">
        <x:v>84.00000</x:v>
      </x:c>
      <x:c r="I4101" s="6" t="n">
        <x:v>34.24</x:v>
      </x:c>
      <x:c r="J4101" s="6" t="n">
        <x:v>90.84</x:v>
      </x:c>
      <x:c r="K4101" s="6" t="n">
        <x:v>0.41</x:v>
      </x:c>
      <x:c r="L4101" s="6" t="n">
        <x:v>1.08</x:v>
      </x:c>
      <x:c r="M4101" t="str">
        <x:v>20120727000047</x:v>
      </x:c>
      <x:c r="N4101" t="str">
        <x:v>20121105100045</x:v>
      </x:c>
      <x:c r="O4101" t="str">
        <x:v>Generics</x:v>
      </x:c>
      <x:c r="P4101" t="str">
        <x:v>Orifarm Generics AB</x:v>
      </x:c>
      <x:c r="Q4101" t="str">
        <x:v>112850</x:v>
      </x:c>
    </x:row>
    <x:row r="4102">
      <x:c r="A4102" t="str">
        <x:v>R1</x:v>
      </x:c>
      <x:c r="B4102" t="str">
        <x:v>Rigevidoncont</x:v>
      </x:c>
      <x:c r="C4102" t="str">
        <x:v>090327</x:v>
      </x:c>
      <x:c r="D4102" t="str">
        <x:v>0,15 mg/0,03 mg</x:v>
      </x:c>
      <x:c r="E4102" t="str">
        <x:v>T22</x:v>
      </x:c>
      <x:c r="F4102" t="str">
        <x:v>Levonorgestrel + etinylestradiol</x:v>
      </x:c>
      <x:c r="G4102" t="str">
        <x:v>Tablett, 28 st (enfas)</x:v>
      </x:c>
      <x:c r="H4102" s="8" t="n">
        <x:v>84.00000</x:v>
      </x:c>
      <x:c r="I4102" s="6" t="n">
        <x:v>37</x:v>
      </x:c>
      <x:c r="J4102" s="6" t="n">
        <x:v>93.89</x:v>
      </x:c>
      <x:c r="K4102" s="6" t="n">
        <x:v>0.44</x:v>
      </x:c>
      <x:c r="L4102" s="6" t="n">
        <x:v>1.12</x:v>
      </x:c>
      <x:c r="M4102" t="str">
        <x:v>20091215000095</x:v>
      </x:c>
      <x:c r="N4102" t="str">
        <x:v>20100701100062</x:v>
      </x:c>
      <x:c r="O4102" t="str">
        <x:v>Generics</x:v>
      </x:c>
      <x:c r="P4102" t="str">
        <x:v>Gedeon Richter Nordics AB</x:v>
      </x:c>
      <x:c r="Q4102" t="str">
        <x:v>112850</x:v>
      </x:c>
    </x:row>
    <x:row r="4103">
      <x:c r="A4103" t="str">
        <x:v>R2</x:v>
      </x:c>
      <x:c r="B4103" t="str">
        <x:v>Leverette</x:v>
      </x:c>
      <x:c r="C4103" t="str">
        <x:v>155924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47.43</x:v>
      </x:c>
      <x:c r="J4103" s="6" t="n">
        <x:v>105.41</x:v>
      </x:c>
      <x:c r="K4103" s="6" t="n">
        <x:v>0.56</x:v>
      </x:c>
      <x:c r="L4103" s="6" t="n">
        <x:v>1.25</x:v>
      </x:c>
      <x:c r="M4103" t="str">
        <x:v>20151103000252</x:v>
      </x:c>
      <x:c r="N4103" t="str">
        <x:v>20160225100054</x:v>
      </x:c>
      <x:c r="O4103" t="str">
        <x:v>Generics</x:v>
      </x:c>
      <x:c r="P4103" t="str">
        <x:v>Exeltis Sverige AB</x:v>
      </x:c>
      <x:c r="Q4103" t="str">
        <x:v>112850</x:v>
      </x:c>
    </x:row>
    <x:row r="4104">
      <x:c r="A4104" t="str">
        <x:v>Nej</x:v>
      </x:c>
      <x:c r="B4104" t="str">
        <x:v>Prionelle 28</x:v>
      </x:c>
      <x:c r="C4104" t="str">
        <x:v>033447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8" t="n">
        <x:v>84.00000</x:v>
      </x:c>
      <x:c r="I4104" s="6" t="n">
        <x:v>47.88</x:v>
      </x:c>
      <x:c r="J4104" s="6" t="n">
        <x:v>105.91</x:v>
      </x:c>
      <x:c r="K4104" s="6" t="n">
        <x:v>0.57</x:v>
      </x:c>
      <x:c r="L4104" s="6" t="n">
        <x:v>1.26</x:v>
      </x:c>
      <x:c r="M4104" t="str">
        <x:v>20091006000068</x:v>
      </x:c>
      <x:c r="N4104" t="str">
        <x:v>20100215100015</x:v>
      </x:c>
      <x:c r="O4104" t="str">
        <x:v>Generics</x:v>
      </x:c>
      <x:c r="P4104" t="str">
        <x:v>CAMPUS Pharma AB</x:v>
      </x:c>
      <x:c r="Q4104" t="str">
        <x:v>112850</x:v>
      </x:c>
    </x:row>
    <x:row r="4105">
      <x:c r="A4105" t="str">
        <x:v>PV</x:v>
      </x:c>
      <x:c r="B4105" t="str">
        <x:v>Anastrella 28</x:v>
      </x:c>
      <x:c r="C4105" t="str">
        <x:v>596407</x:v>
      </x:c>
      <x:c r="D4105" t="str">
        <x:v>0,15 mg/0,03 mg</x:v>
      </x:c>
      <x:c r="E4105" t="str">
        <x:v>T30</x:v>
      </x:c>
      <x:c r="F4105" t="str">
        <x:v>Levonorgestrel + etinylestradiol</x:v>
      </x:c>
      <x:c r="G4105" t="str">
        <x:v>Tablett, 28 st (enfas)</x:v>
      </x:c>
      <x:c r="H4105" s="8" t="n">
        <x:v>364.00000</x:v>
      </x:c>
      <x:c r="I4105" s="6" t="n">
        <x:v>181.1</x:v>
      </x:c>
      <x:c r="J4105" s="6" t="n">
        <x:v>245.69</x:v>
      </x:c>
      <x:c r="K4105" s="6" t="n">
        <x:v>0.5</x:v>
      </x:c>
      <x:c r="L4105" s="6" t="n">
        <x:v>0.67</x:v>
      </x:c>
      <x:c r="M4105" t="str">
        <x:v>20120727000047</x:v>
      </x:c>
      <x:c r="N4105" t="str">
        <x:v>20121105100038</x:v>
      </x:c>
      <x:c r="O4105" t="str">
        <x:v>Generics</x:v>
      </x:c>
      <x:c r="P4105" t="str">
        <x:v>Orifarm Generics AB</x:v>
      </x:c>
      <x:c r="Q4105" t="str">
        <x:v>112850</x:v>
      </x:c>
    </x:row>
    <x:row r="4106">
      <x:c r="A4106" t="str">
        <x:v>R1</x:v>
      </x:c>
      <x:c r="B4106" t="str">
        <x:v>Leverette</x:v>
      </x:c>
      <x:c r="C4106" t="str">
        <x:v>429807</x:v>
      </x:c>
      <x:c r="D4106" t="str">
        <x:v>0,15 mg/0,03 mg</x:v>
      </x:c>
      <x:c r="E4106" t="str">
        <x:v>T30</x:v>
      </x:c>
      <x:c r="F4106" t="str">
        <x:v>Levonorgestrel + etinylestradiol</x:v>
      </x:c>
      <x:c r="G4106" t="str">
        <x:v>Tablett, 28 st (enfas)</x:v>
      </x:c>
      <x:c r="H4106" s="8" t="n">
        <x:v>364.00000</x:v>
      </x:c>
      <x:c r="I4106" s="6" t="n">
        <x:v>198.69</x:v>
      </x:c>
      <x:c r="J4106" s="6" t="n">
        <x:v>263.89</x:v>
      </x:c>
      <x:c r="K4106" s="6" t="n">
        <x:v>0.55</x:v>
      </x:c>
      <x:c r="L4106" s="6" t="n">
        <x:v>0.72</x:v>
      </x:c>
      <x:c r="M4106" t="str">
        <x:v>20151103000252</x:v>
      </x:c>
      <x:c r="N4106" t="str">
        <x:v>20160225100078</x:v>
      </x:c>
      <x:c r="O4106" t="str">
        <x:v>Generics</x:v>
      </x:c>
      <x:c r="P4106" t="str">
        <x:v>Exeltis Sverige AB</x:v>
      </x:c>
      <x:c r="Q4106" t="str">
        <x:v>112850</x:v>
      </x:c>
    </x:row>
    <x:row r="4107">
      <x:c r="A4107" t="str">
        <x:v>R2</x:v>
      </x:c>
      <x:c r="B4107" t="str">
        <x:v>Prionelle 28</x:v>
      </x:c>
      <x:c r="C4107" t="str">
        <x:v>194149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200.2</x:v>
      </x:c>
      <x:c r="J4107" s="6" t="n">
        <x:v>265.46</x:v>
      </x:c>
      <x:c r="K4107" s="6" t="n">
        <x:v>0.55</x:v>
      </x:c>
      <x:c r="L4107" s="6" t="n">
        <x:v>0.73</x:v>
      </x:c>
      <x:c r="M4107" t="str">
        <x:v>20091006000068</x:v>
      </x:c>
      <x:c r="N4107" t="str">
        <x:v>20100215100039</x:v>
      </x:c>
      <x:c r="O4107" t="str">
        <x:v>Generics</x:v>
      </x:c>
      <x:c r="P4107" t="str">
        <x:v>CAMPUS Pharma AB</x:v>
      </x:c>
      <x:c r="Q4107" t="str">
        <x:v>112850</x:v>
      </x:c>
    </x:row>
    <x:row r="4108">
      <x:c r="A4108" t="str">
        <x:v>Nej</x:v>
      </x:c>
      <x:c r="B4108" t="str">
        <x:v>Rigevidoncont</x:v>
      </x:c>
      <x:c r="C4108" t="str">
        <x:v>524664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8" t="n">
        <x:v>364.00000</x:v>
      </x:c>
      <x:c r="I4108" s="6" t="n">
        <x:v>189</x:v>
      </x:c>
      <x:c r="J4108" s="6" t="n">
        <x:v>253.87</x:v>
      </x:c>
      <x:c r="K4108" s="6" t="n">
        <x:v>0.52</x:v>
      </x:c>
      <x:c r="L4108" s="6" t="n">
        <x:v>0.7</x:v>
      </x:c>
      <x:c r="M4108" t="str">
        <x:v>20091215000095</x:v>
      </x:c>
      <x:c r="N4108" t="str">
        <x:v>20100701100086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PV</x:v>
      </x:c>
      <x:c r="B4109" t="str">
        <x:v>Tapin</x:v>
      </x:c>
      <x:c r="C4109" t="str">
        <x:v>115663</x:v>
      </x:c>
      <x:c r="D4109" t="str">
        <x:v>25 mg/g + 25 mg/g</x:v>
      </x:c>
      <x:c r="E4109" t="str">
        <x:v>G25</x:v>
      </x:c>
      <x:c r="F4109" t="str">
        <x:v>Lidokain + prilokain</x:v>
      </x:c>
      <x:c r="G4109" t="str">
        <x:v>Kräm</x:v>
      </x:c>
      <x:c r="H4109" s="8" t="n">
        <x:v>25.00000</x:v>
      </x:c>
      <x:c r="I4109" s="6" t="n">
        <x:v>184.95</x:v>
      </x:c>
      <x:c r="J4109" s="6" t="n">
        <x:v>249.67</x:v>
      </x:c>
      <x:c r="K4109" s="6" t="n">
        <x:v>7.4</x:v>
      </x:c>
      <x:c r="L4109" s="6" t="n">
        <x:v>9.99</x:v>
      </x:c>
      <x:c r="M4109" t="str">
        <x:v>20051125000059</x:v>
      </x:c>
      <x:c r="N4109" t="str">
        <x:v>20060811100065</x:v>
      </x:c>
      <x:c r="O4109" t="str">
        <x:v>Generics</x:v>
      </x:c>
      <x:c r="P4109" t="str">
        <x:v>Orifarm Generics AB</x:v>
      </x:c>
      <x:c r="Q4109" t="str">
        <x:v>691</x:v>
      </x:c>
    </x:row>
    <x:row r="4110">
      <x:c r="A4110" t="str">
        <x:v>R1</x:v>
      </x:c>
      <x:c r="B4110" t="str">
        <x:v>EMLA®</x:v>
      </x:c>
      <x:c r="C4110" t="str">
        <x:v>494435</x:v>
      </x:c>
      <x:c r="D4110" t="str">
        <x:v>25 mg/g + 25 mg/g</x:v>
      </x:c>
      <x:c r="E4110" t="str">
        <x:v>G25</x:v>
      </x:c>
      <x:c r="F4110" t="str">
        <x:v>Lidokain + prilokain</x:v>
      </x:c>
      <x:c r="G4110" t="str">
        <x:v>Kräm</x:v>
      </x:c>
      <x:c r="H4110" s="8" t="n">
        <x:v>25.00000</x:v>
      </x:c>
      <x:c r="I4110" s="6" t="n">
        <x:v>198</x:v>
      </x:c>
      <x:c r="J4110" s="6" t="n">
        <x:v>263.18</x:v>
      </x:c>
      <x:c r="K4110" s="6" t="n">
        <x:v>7.92</x:v>
      </x:c>
      <x:c r="L4110" s="6" t="n">
        <x:v>10.53</x:v>
      </x:c>
      <x:c r="M4110" t="str">
        <x:v>19841101000029</x:v>
      </x:c>
      <x:c r="N4110" t="str">
        <x:v>10010101108373</x:v>
      </x:c>
      <x:c r="O4110" t="str">
        <x:v>Original</x:v>
      </x:c>
      <x:c r="P4110" t="str">
        <x:v>Aspen Nordic filial för Aspen Pharma Ireland Ltd</x:v>
      </x:c>
      <x:c r="Q4110" t="str">
        <x:v>691</x:v>
      </x:c>
    </x:row>
    <x:row r="4111">
      <x:c r="A4111" t="str">
        <x:v>R2</x:v>
      </x:c>
      <x:c r="B4111" t="str">
        <x:v>Emla</x:v>
      </x:c>
      <x:c r="C4111" t="str">
        <x:v>405359</x:v>
      </x:c>
      <x:c r="D4111" t="str">
        <x:v>25 mg/g + 25 mg/g</x:v>
      </x:c>
      <x:c r="E4111" t="str">
        <x:v>G25</x:v>
      </x:c>
      <x:c r="F4111" t="str">
        <x:v>Lidokain + prilokain</x:v>
      </x:c>
      <x:c r="G4111" t="str">
        <x:v>Kräm</x:v>
      </x:c>
      <x:c r="H4111" s="8" t="n">
        <x:v>25.00000</x:v>
      </x:c>
      <x:c r="I4111" s="6" t="n">
        <x:v>203</x:v>
      </x:c>
      <x:c r="J4111" s="6" t="n">
        <x:v>268.36</x:v>
      </x:c>
      <x:c r="K4111" s="6" t="n">
        <x:v>8.12</x:v>
      </x:c>
      <x:c r="L4111" s="6" t="n">
        <x:v>10.73</x:v>
      </x:c>
      <x:c r="M4111" t="str">
        <x:v>20240220000037</x:v>
      </x:c>
      <x:c r="N4111" t="str">
        <x:v>20240419100111</x:v>
      </x:c>
      <x:c r="O4111" t="str">
        <x:v>ParallelImport</x:v>
      </x:c>
      <x:c r="P4111" t="str">
        <x:v>Ebb Medical AB</x:v>
      </x:c>
      <x:c r="Q4111" t="str">
        <x:v>691</x:v>
      </x:c>
    </x:row>
    <x:row r="4112">
      <x:c r="A4112" t="str">
        <x:v>PV</x:v>
      </x:c>
      <x:c r="B4112" t="str">
        <x:v>EMLA®</x:v>
      </x:c>
      <x:c r="C4112" t="str">
        <x:v>494534</x:v>
      </x:c>
      <x:c r="D4112" t="str">
        <x:v>25 mg/g + 25 mg/g</x:v>
      </x:c>
      <x:c r="E4112" t="str">
        <x:v>G30</x:v>
      </x:c>
      <x:c r="F4112" t="str">
        <x:v>Lidokain + prilokain</x:v>
      </x:c>
      <x:c r="G4112" t="str">
        <x:v>Kräm</x:v>
      </x:c>
      <x:c r="H4112" s="8" t="n">
        <x:v>30.00000</x:v>
      </x:c>
      <x:c r="I4112" s="6" t="n">
        <x:v>178</x:v>
      </x:c>
      <x:c r="J4112" s="6" t="n">
        <x:v>242.48</x:v>
      </x:c>
      <x:c r="K4112" s="6" t="n">
        <x:v>5.93</x:v>
      </x:c>
      <x:c r="L4112" s="6" t="n">
        <x:v>8.08</x:v>
      </x:c>
      <x:c r="M4112" t="str">
        <x:v>19841101000029</x:v>
      </x:c>
      <x:c r="N4112" t="str">
        <x:v>10010101108380</x:v>
      </x:c>
      <x:c r="O4112" t="str">
        <x:v>Original</x:v>
      </x:c>
      <x:c r="P4112" t="str">
        <x:v>Aspen Nordic filial för Aspen Pharma Ireland Ltd</x:v>
      </x:c>
      <x:c r="Q4112" t="str">
        <x:v>691</x:v>
      </x:c>
    </x:row>
    <x:row r="4113">
      <x:c r="A4113" t="str">
        <x:v>R1</x:v>
      </x:c>
      <x:c r="B4113" t="str">
        <x:v>Emla</x:v>
      </x:c>
      <x:c r="C4113" t="str">
        <x:v>371129</x:v>
      </x:c>
      <x:c r="D4113" t="str">
        <x:v>25 mg/g + 25 mg/g</x:v>
      </x:c>
      <x:c r="E4113" t="str">
        <x:v>G30</x:v>
      </x:c>
      <x:c r="F4113" t="str">
        <x:v>Lidokain + prilokain</x:v>
      </x:c>
      <x:c r="G4113" t="str">
        <x:v>Kräm</x:v>
      </x:c>
      <x:c r="H4113" s="8" t="n">
        <x:v>30.00000</x:v>
      </x:c>
      <x:c r="I4113" s="6" t="n">
        <x:v>195</x:v>
      </x:c>
      <x:c r="J4113" s="6" t="n">
        <x:v>260.08</x:v>
      </x:c>
      <x:c r="K4113" s="6" t="n">
        <x:v>6.5</x:v>
      </x:c>
      <x:c r="L4113" s="6" t="n">
        <x:v>8.67</x:v>
      </x:c>
      <x:c r="M4113" t="str">
        <x:v>20231011000015</x:v>
      </x:c>
      <x:c r="N4113" t="str">
        <x:v>20231212100026</x:v>
      </x:c>
      <x:c r="O4113" t="str">
        <x:v>ParallelImport</x:v>
      </x:c>
      <x:c r="P4113" t="str">
        <x:v>Abacus Medicine A/S</x:v>
      </x:c>
      <x:c r="Q4113" t="str">
        <x:v>691</x:v>
      </x:c>
    </x:row>
    <x:row r="4114">
      <x:c r="A4114" t="str">
        <x:v>Nej</x:v>
      </x:c>
      <x:c r="B4114" t="str">
        <x:v>Tapin</x:v>
      </x:c>
      <x:c r="C4114" t="str">
        <x:v>115674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109.93</x:v>
      </x:c>
      <x:c r="J4114" s="6" t="n">
        <x:v>172.03</x:v>
      </x:c>
      <x:c r="K4114" s="6" t="n">
        <x:v>3.66</x:v>
      </x:c>
      <x:c r="L4114" s="6" t="n">
        <x:v>5.73</x:v>
      </x:c>
      <x:c r="M4114" t="str">
        <x:v>20051125000059</x:v>
      </x:c>
      <x:c r="N4114" t="str">
        <x:v>20060811100072</x:v>
      </x:c>
      <x:c r="O4114" t="str">
        <x:v>Generics</x:v>
      </x:c>
      <x:c r="P4114" t="str">
        <x:v>Orifarm Generics AB</x:v>
      </x:c>
      <x:c r="Q4114" t="str">
        <x:v>691</x:v>
      </x:c>
    </x:row>
    <x:row r="4115">
      <x:c r="A4115" t="str">
        <x:v>Nej</x:v>
      </x:c>
      <x:c r="B4115" t="str">
        <x:v>Emla</x:v>
      </x:c>
      <x:c r="C4115" t="str">
        <x:v>486754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180</x:v>
      </x:c>
      <x:c r="J4115" s="6" t="n">
        <x:v>244.55</x:v>
      </x:c>
      <x:c r="K4115" s="6" t="n">
        <x:v>6</x:v>
      </x:c>
      <x:c r="L4115" s="6" t="n">
        <x:v>8.15</x:v>
      </x:c>
      <x:c r="M4115" t="str">
        <x:v>20210204000087</x:v>
      </x:c>
      <x:c r="N4115" t="str">
        <x:v>20210527100044</x:v>
      </x:c>
      <x:c r="O4115" t="str">
        <x:v>ParallelImport</x:v>
      </x:c>
      <x:c r="P4115" t="str">
        <x:v>Ebb Medical AB</x:v>
      </x:c>
      <x:c r="Q4115" t="str">
        <x:v>691</x:v>
      </x:c>
    </x:row>
    <x:row r="4116">
      <x:c r="A4116" t="str">
        <x:v>Nej</x:v>
      </x:c>
      <x:c r="B4116" t="str">
        <x:v>Emla</x:v>
      </x:c>
      <x:c r="C4116" t="str">
        <x:v>168925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195</x:v>
      </x:c>
      <x:c r="J4116" s="6" t="n">
        <x:v>260.08</x:v>
      </x:c>
      <x:c r="K4116" s="6" t="n">
        <x:v>6.5</x:v>
      </x:c>
      <x:c r="L4116" s="6" t="n">
        <x:v>8.67</x:v>
      </x:c>
      <x:c r="M4116" t="str">
        <x:v>20190828000031</x:v>
      </x:c>
      <x:c r="N4116" t="str">
        <x:v>20191205100023</x:v>
      </x:c>
      <x:c r="O4116" t="str">
        <x:v>ParallelImport</x:v>
      </x:c>
      <x:c r="P4116" t="str">
        <x:v>2care4 ApS</x:v>
      </x:c>
      <x:c r="Q4116" t="str">
        <x:v>691</x:v>
      </x:c>
    </x:row>
    <x:row r="4117">
      <x:c r="A4117" t="str">
        <x:v>Nej</x:v>
      </x:c>
      <x:c r="B4117" t="str">
        <x:v>Lidokain/Prilokain Ebb</x:v>
      </x:c>
      <x:c r="C4117" t="str">
        <x:v>115424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8" t="n">
        <x:v>30.00000</x:v>
      </x:c>
      <x:c r="I4117" s="6" t="n">
        <x:v>195</x:v>
      </x:c>
      <x:c r="J4117" s="6" t="n">
        <x:v>260.08</x:v>
      </x:c>
      <x:c r="K4117" s="6" t="n">
        <x:v>6.5</x:v>
      </x:c>
      <x:c r="L4117" s="6" t="n">
        <x:v>8.67</x:v>
      </x:c>
      <x:c r="M4117" t="str">
        <x:v>20210205000116</x:v>
      </x:c>
      <x:c r="N4117" t="str">
        <x:v>20220530100016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Tapin</x:v>
      </x:c>
      <x:c r="C4118" t="str">
        <x:v>435226</x:v>
      </x:c>
      <x:c r="D4118" t="str">
        <x:v>25 mg/25 mg</x:v>
      </x:c>
      <x:c r="E4118" t="str">
        <x:v>T16</x:v>
      </x:c>
      <x:c r="F4118" t="str">
        <x:v>Lidokain + prilokain</x:v>
      </x:c>
      <x:c r="G4118" t="str">
        <x:v>Medicinskt plåster</x:v>
      </x:c>
      <x:c r="H4118" s="8" t="n">
        <x:v>20.00000</x:v>
      </x:c>
      <x:c r="I4118" s="6" t="n">
        <x:v>312</x:v>
      </x:c>
      <x:c r="J4118" s="6" t="n">
        <x:v>381.05</x:v>
      </x:c>
      <x:c r="K4118" s="6" t="n">
        <x:v>15.6</x:v>
      </x:c>
      <x:c r="L4118" s="6" t="n">
        <x:v>19.05</x:v>
      </x:c>
      <x:c r="M4118" t="str">
        <x:v>20130416000067</x:v>
      </x:c>
      <x:c r="N4118" t="str">
        <x:v>20130814100048</x:v>
      </x:c>
      <x:c r="O4118" t="str">
        <x:v>Generics</x:v>
      </x:c>
      <x:c r="P4118" t="str">
        <x:v>Orifarm Generics AB</x:v>
      </x:c>
      <x:c r="Q4118" t="str">
        <x:v>112414</x:v>
      </x:c>
    </x:row>
    <x:row r="4119">
      <x:c r="A4119" t="str">
        <x:v>R1</x:v>
      </x:c>
      <x:c r="B4119" t="str">
        <x:v>EMLA®</x:v>
      </x:c>
      <x:c r="C4119" t="str">
        <x:v>494591</x:v>
      </x:c>
      <x:c r="D4119" t="str">
        <x:v>25 mg/25 mg</x:v>
      </x:c>
      <x:c r="E4119" t="str">
        <x:v>T16</x:v>
      </x:c>
      <x:c r="F4119" t="str">
        <x:v>Lidokain + prilokain</x:v>
      </x:c>
      <x:c r="G4119" t="str">
        <x:v>Medicinskt plåster</x:v>
      </x:c>
      <x:c r="H4119" s="8" t="n">
        <x:v>20.00000</x:v>
      </x:c>
      <x:c r="I4119" s="6" t="n">
        <x:v>315</x:v>
      </x:c>
      <x:c r="J4119" s="6" t="n">
        <x:v>384.13</x:v>
      </x:c>
      <x:c r="K4119" s="6" t="n">
        <x:v>15.75</x:v>
      </x:c>
      <x:c r="L4119" s="6" t="n">
        <x:v>19.21</x:v>
      </x:c>
      <x:c r="M4119" t="str">
        <x:v>19930528000047</x:v>
      </x:c>
      <x:c r="N4119" t="str">
        <x:v>10010101112967</x:v>
      </x:c>
      <x:c r="O4119" t="str">
        <x:v>Original</x:v>
      </x:c>
      <x:c r="P4119" t="str">
        <x:v>Aspen Nordic filial för Aspen Pharma Ireland Ltd</x:v>
      </x:c>
      <x:c r="Q4119" t="str">
        <x:v>112414</x:v>
      </x:c>
    </x:row>
    <x:row r="4120">
      <x:c r="A4120" t="str">
        <x:v>Nej</x:v>
      </x:c>
      <x:c r="B4120" t="str">
        <x:v>Tapin</x:v>
      </x:c>
      <x:c r="C4120" t="str">
        <x:v>535259</x:v>
      </x:c>
      <x:c r="D4120" t="str">
        <x:v>25 mg/25 mg</x:v>
      </x:c>
      <x:c r="E4120" t="str">
        <x:v>T16</x:v>
      </x:c>
      <x:c r="F4120" t="str">
        <x:v>Lidokain + prilokain</x:v>
      </x:c>
      <x:c r="G4120" t="str">
        <x:v>Medicinskt plåster</x:v>
      </x:c>
      <x:c r="H4120" s="8" t="n">
        <x:v>21.00000</x:v>
      </x:c>
      <x:c r="I4120" s="6" t="n">
        <x:v>299.55</x:v>
      </x:c>
      <x:c r="J4120" s="6" t="n">
        <x:v>368.28</x:v>
      </x:c>
      <x:c r="K4120" s="6" t="n">
        <x:v>14.26</x:v>
      </x:c>
      <x:c r="L4120" s="6" t="n">
        <x:v>17.54</x:v>
      </x:c>
      <x:c r="M4120" t="str">
        <x:v>20130416000067</x:v>
      </x:c>
      <x:c r="N4120" t="str">
        <x:v>20220117100019</x:v>
      </x:c>
      <x:c r="O4120" t="str">
        <x:v>Generics</x:v>
      </x:c>
      <x:c r="P4120" t="str">
        <x:v>Orifarm Generics AB</x:v>
      </x:c>
      <x:c r="Q4120" t="str">
        <x:v>112414</x:v>
      </x:c>
    </x:row>
    <x:row r="4121">
      <x:c r="A4121" t="str">
        <x:v>PV</x:v>
      </x:c>
      <x:c r="B4121" t="str">
        <x:v>Linezolid Accord</x:v>
      </x:c>
      <x:c r="C4121" t="str">
        <x:v>115820</x:v>
      </x:c>
      <x:c r="D4121" t="str">
        <x:v>600 mg</x:v>
      </x:c>
      <x:c r="E4121" t="str">
        <x:v>T10</x:v>
      </x:c>
      <x:c r="F4121" t="str">
        <x:v>Linezolid</x:v>
      </x:c>
      <x:c r="G4121" t="str">
        <x:v>Tablett</x:v>
      </x:c>
      <x:c r="H4121" s="8" t="n">
        <x:v>10.00000</x:v>
      </x:c>
      <x:c r="I4121" s="6" t="n">
        <x:v>100</x:v>
      </x:c>
      <x:c r="J4121" s="6" t="n">
        <x:v>161.75</x:v>
      </x:c>
      <x:c r="K4121" s="6" t="n">
        <x:v>10</x:v>
      </x:c>
      <x:c r="L4121" s="6" t="n">
        <x:v>16.18</x:v>
      </x:c>
      <x:c r="M4121" t="str">
        <x:v>20140401000040</x:v>
      </x:c>
      <x:c r="N4121" t="str">
        <x:v>20140902100294</x:v>
      </x:c>
      <x:c r="O4121" t="str">
        <x:v>Generics</x:v>
      </x:c>
      <x:c r="P4121" t="str">
        <x:v>Accord Healthcare AB</x:v>
      </x:c>
      <x:c r="Q4121" t="str">
        <x:v>111846</x:v>
      </x:c>
    </x:row>
    <x:row r="4122">
      <x:c r="A4122" t="str">
        <x:v>R1</x:v>
      </x:c>
      <x:c r="B4122" t="str">
        <x:v>Zoxilid</x:v>
      </x:c>
      <x:c r="C4122" t="str">
        <x:v>447968</x:v>
      </x:c>
      <x:c r="D4122" t="str">
        <x:v>600 mg</x:v>
      </x:c>
      <x:c r="E4122" t="str">
        <x:v>T10</x:v>
      </x:c>
      <x:c r="F4122" t="str">
        <x:v>Linezolid</x:v>
      </x:c>
      <x:c r="G4122" t="str">
        <x:v>Tablett</x:v>
      </x:c>
      <x:c r="H4122" s="8" t="n">
        <x:v>10.00000</x:v>
      </x:c>
      <x:c r="I4122" s="6" t="n">
        <x:v>278</x:v>
      </x:c>
      <x:c r="J4122" s="6" t="n">
        <x:v>345.98</x:v>
      </x:c>
      <x:c r="K4122" s="6" t="n">
        <x:v>27.8</x:v>
      </x:c>
      <x:c r="L4122" s="6" t="n">
        <x:v>34.6</x:v>
      </x:c>
      <x:c r="M4122" t="str">
        <x:v>20170808000015</x:v>
      </x:c>
      <x:c r="N4122" t="str">
        <x:v>20171020100347</x:v>
      </x:c>
      <x:c r="O4122" t="str">
        <x:v>Generics</x:v>
      </x:c>
      <x:c r="P4122" t="str">
        <x:v>Newbury Pharmaceuticals AB</x:v>
      </x:c>
      <x:c r="Q4122" t="str">
        <x:v>111846</x:v>
      </x:c>
    </x:row>
    <x:row r="4123">
      <x:c r="A4123" t="str">
        <x:v>R2</x:v>
      </x:c>
      <x:c r="B4123" t="str">
        <x:v>Linezolid Krka</x:v>
      </x:c>
      <x:c r="C4123" t="str">
        <x:v>577446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1640</x:v>
      </x:c>
      <x:c r="J4123" s="6" t="n">
        <x:v>1742.25</x:v>
      </x:c>
      <x:c r="K4123" s="6" t="n">
        <x:v>164</x:v>
      </x:c>
      <x:c r="L4123" s="6" t="n">
        <x:v>174.23</x:v>
      </x:c>
      <x:c r="M4123" t="str">
        <x:v>20150228000109</x:v>
      </x:c>
      <x:c r="N4123" t="str">
        <x:v>20150527100289</x:v>
      </x:c>
      <x:c r="O4123" t="str">
        <x:v>Generics</x:v>
      </x:c>
      <x:c r="P4123" t="str">
        <x:v>KRKA Sverige AB</x:v>
      </x:c>
      <x:c r="Q4123" t="str">
        <x:v>111846</x:v>
      </x:c>
    </x:row>
    <x:row r="4124">
      <x:c r="A4124" t="str">
        <x:v>Nej</x:v>
      </x:c>
      <x:c r="B4124" t="str">
        <x:v>Linezolid Glenmark</x:v>
      </x:c>
      <x:c r="C4124" t="str">
        <x:v>519631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103.08</x:v>
      </x:c>
      <x:c r="J4124" s="6" t="n">
        <x:v>164.94</x:v>
      </x:c>
      <x:c r="K4124" s="6" t="n">
        <x:v>10.31</x:v>
      </x:c>
      <x:c r="L4124" s="6" t="n">
        <x:v>16.49</x:v>
      </x:c>
      <x:c r="M4124" t="str">
        <x:v>20140402000131</x:v>
      </x:c>
      <x:c r="N4124" t="str">
        <x:v>20140926100096</x:v>
      </x:c>
      <x:c r="O4124" t="str">
        <x:v>Generics</x:v>
      </x:c>
      <x:c r="P4124" t="str">
        <x:v>Glenmark Pharmaceuticals Nordic AB</x:v>
      </x:c>
      <x:c r="Q4124" t="str">
        <x:v>111846</x:v>
      </x:c>
    </x:row>
    <x:row r="4125">
      <x:c r="A4125" t="str">
        <x:v>Nej</x:v>
      </x:c>
      <x:c r="B4125" t="str">
        <x:v>Linezolid Teva</x:v>
      </x:c>
      <x:c r="C4125" t="str">
        <x:v>105949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1647.01</x:v>
      </x:c>
      <x:c r="J4125" s="6" t="n">
        <x:v>1749.44</x:v>
      </x:c>
      <x:c r="K4125" s="6" t="n">
        <x:v>164.7</x:v>
      </x:c>
      <x:c r="L4125" s="6" t="n">
        <x:v>174.94</x:v>
      </x:c>
      <x:c r="M4125" t="str">
        <x:v>20130828000020</x:v>
      </x:c>
      <x:c r="N4125" t="str">
        <x:v>20140127100413</x:v>
      </x:c>
      <x:c r="O4125" t="str">
        <x:v>Generics</x:v>
      </x:c>
      <x:c r="P4125" t="str">
        <x:v>Teva Sweden AB</x:v>
      </x:c>
      <x:c r="Q4125" t="str">
        <x:v>111846</x:v>
      </x:c>
    </x:row>
    <x:row r="4126">
      <x:c r="A4126" t="str">
        <x:v>Nej</x:v>
      </x:c>
      <x:c r="B4126" t="str">
        <x:v>Linezolid Sandoz</x:v>
      </x:c>
      <x:c r="C4126" t="str">
        <x:v>145619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1881.24</x:v>
      </x:c>
      <x:c r="J4126" s="6" t="n">
        <x:v>1989.52</x:v>
      </x:c>
      <x:c r="K4126" s="6" t="n">
        <x:v>188.12</x:v>
      </x:c>
      <x:c r="L4126" s="6" t="n">
        <x:v>198.95</x:v>
      </x:c>
      <x:c r="M4126" t="str">
        <x:v>20130601000100</x:v>
      </x:c>
      <x:c r="N4126" t="str">
        <x:v>20130715100178</x:v>
      </x:c>
      <x:c r="O4126" t="str">
        <x:v>Generics</x:v>
      </x:c>
      <x:c r="P4126" t="str">
        <x:v>Sandoz A/S</x:v>
      </x:c>
      <x:c r="Q4126" t="str">
        <x:v>111846</x:v>
      </x:c>
    </x:row>
    <x:row r="4127">
      <x:c r="A4127" t="str">
        <x:v>Nej</x:v>
      </x:c>
      <x:c r="B4127" t="str">
        <x:v>Zyvoxid®</x:v>
      </x:c>
      <x:c r="C4127" t="str">
        <x:v>006500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1881.2</x:v>
      </x:c>
      <x:c r="J4127" s="6" t="n">
        <x:v>1989.48</x:v>
      </x:c>
      <x:c r="K4127" s="6" t="n">
        <x:v>188.12</x:v>
      </x:c>
      <x:c r="L4127" s="6" t="n">
        <x:v>198.95</x:v>
      </x:c>
      <x:c r="M4127" t="str">
        <x:v>20010810000101</x:v>
      </x:c>
      <x:c r="N4127" t="str">
        <x:v>20010810100825</x:v>
      </x:c>
      <x:c r="O4127" t="str">
        <x:v>Original</x:v>
      </x:c>
      <x:c r="P4127" t="str">
        <x:v>Pfizer AB</x:v>
      </x:c>
      <x:c r="Q4127" t="str">
        <x:v>111846</x:v>
      </x:c>
    </x:row>
    <x:row r="4128">
      <x:c r="A4128" t="str">
        <x:v>Nej</x:v>
      </x:c>
      <x:c r="B4128" t="str">
        <x:v>Zestril®</x:v>
      </x:c>
      <x:c r="C4128" t="str">
        <x:v>001877</x:v>
      </x:c>
      <x:c r="D4128" t="str">
        <x:v>10 mg</x:v>
      </x:c>
      <x:c r="E4128" t="str">
        <x:v>T18</x:v>
      </x:c>
      <x:c r="F4128" t="str">
        <x:v>Lisinopril</x:v>
      </x:c>
      <x:c r="G4128" t="str">
        <x:v>Tablett</x:v>
      </x:c>
      <x:c r="H4128" s="8" t="n">
        <x:v>28.00000</x:v>
      </x:c>
      <x:c r="I4128" s="6" t="n">
        <x:v>65.62</x:v>
      </x:c>
      <x:c r="J4128" s="6" t="n">
        <x:v>125.51</x:v>
      </x:c>
      <x:c r="K4128" s="6" t="n">
        <x:v>2.34</x:v>
      </x:c>
      <x:c r="L4128" s="6" t="n">
        <x:v>4.48</x:v>
      </x:c>
      <x:c r="M4128" t="str">
        <x:v>19881028000054</x:v>
      </x:c>
      <x:c r="N4128" t="str">
        <x:v>19881028100068</x:v>
      </x:c>
      <x:c r="O4128" t="str">
        <x:v>Original</x:v>
      </x:c>
      <x:c r="P4128" t="str">
        <x:v>Atnahs Pharma Nordics A/S</x:v>
      </x:c>
      <x:c r="Q4128" t="str">
        <x:v>111241</x:v>
      </x:c>
    </x:row>
    <x:row r="4129">
      <x:c r="A4129" t="str">
        <x:v>PV</x:v>
      </x:c>
      <x:c r="B4129" t="str">
        <x:v>Lisinopril Actavis</x:v>
      </x:c>
      <x:c r="C4129" t="str">
        <x:v>083870</x:v>
      </x:c>
      <x:c r="D4129" t="str">
        <x:v>10 mg</x:v>
      </x:c>
      <x:c r="E4129" t="str">
        <x:v>T23</x:v>
      </x:c>
      <x:c r="F4129" t="str">
        <x:v>Lisinopril</x:v>
      </x:c>
      <x:c r="G4129" t="str">
        <x:v>Tablett</x:v>
      </x:c>
      <x:c r="H4129" s="8" t="n">
        <x:v>98.00000</x:v>
      </x:c>
      <x:c r="I4129" s="6" t="n">
        <x:v>32.29</x:v>
      </x:c>
      <x:c r="J4129" s="6" t="n">
        <x:v>88.68</x:v>
      </x:c>
      <x:c r="K4129" s="6" t="n">
        <x:v>0.33</x:v>
      </x:c>
      <x:c r="L4129" s="6" t="n">
        <x:v>0.9</x:v>
      </x:c>
      <x:c r="M4129" t="str">
        <x:v>20020517000205</x:v>
      </x:c>
      <x:c r="N4129" t="str">
        <x:v>20020517100479</x:v>
      </x:c>
      <x:c r="O4129" t="str">
        <x:v>Generics</x:v>
      </x:c>
      <x:c r="P4129" t="str">
        <x:v>Teva Sweden AB</x:v>
      </x:c>
      <x:c r="Q4129" t="str">
        <x:v>111241</x:v>
      </x:c>
    </x:row>
    <x:row r="4130">
      <x:c r="A4130" t="str">
        <x:v>R1</x:v>
      </x:c>
      <x:c r="B4130" t="str">
        <x:v>Lisinopril STADA®</x:v>
      </x:c>
      <x:c r="C4130" t="str">
        <x:v>009732</x:v>
      </x:c>
      <x:c r="D4130" t="str">
        <x:v>10 mg</x:v>
      </x:c>
      <x:c r="E4130" t="str">
        <x:v>T23</x:v>
      </x:c>
      <x:c r="F4130" t="str">
        <x:v>Lisinopril</x:v>
      </x:c>
      <x:c r="G4130" t="str">
        <x:v>Tablett</x:v>
      </x:c>
      <x:c r="H4130" s="8" t="n">
        <x:v>100.00000</x:v>
      </x:c>
      <x:c r="I4130" s="6" t="n">
        <x:v>39.8</x:v>
      </x:c>
      <x:c r="J4130" s="6" t="n">
        <x:v>96.98</x:v>
      </x:c>
      <x:c r="K4130" s="6" t="n">
        <x:v>0.4</x:v>
      </x:c>
      <x:c r="L4130" s="6" t="n">
        <x:v>0.97</x:v>
      </x:c>
      <x:c r="M4130" t="str">
        <x:v>20010720000062</x:v>
      </x:c>
      <x:c r="N4130" t="str">
        <x:v>20010720100304</x:v>
      </x:c>
      <x:c r="O4130" t="str">
        <x:v>Generics</x:v>
      </x:c>
      <x:c r="P4130" t="str">
        <x:v>STADA Nordic ApS</x:v>
      </x:c>
      <x:c r="Q4130" t="str">
        <x:v>111241</x:v>
      </x:c>
    </x:row>
    <x:row r="4131">
      <x:c r="A4131" t="str">
        <x:v>Nej</x:v>
      </x:c>
      <x:c r="B4131" t="str">
        <x:v>Zestril®</x:v>
      </x:c>
      <x:c r="C4131" t="str">
        <x:v>001590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100.00000</x:v>
      </x:c>
      <x:c r="I4131" s="6" t="n">
        <x:v>95.49</x:v>
      </x:c>
      <x:c r="J4131" s="6" t="n">
        <x:v>157.08</x:v>
      </x:c>
      <x:c r="K4131" s="6" t="n">
        <x:v>0.95</x:v>
      </x:c>
      <x:c r="L4131" s="6" t="n">
        <x:v>1.57</x:v>
      </x:c>
      <x:c r="M4131" t="str">
        <x:v>19881028000054</x:v>
      </x:c>
      <x:c r="N4131" t="str">
        <x:v>19881028100044</x:v>
      </x:c>
      <x:c r="O4131" t="str">
        <x:v>Original</x:v>
      </x:c>
      <x:c r="P4131" t="str">
        <x:v>Atnahs Pharma Nordics A/S</x:v>
      </x:c>
      <x:c r="Q4131" t="str">
        <x:v>111241</x:v>
      </x:c>
    </x:row>
    <x:row r="4132">
      <x:c r="A4132" t="str">
        <x:v>Nej</x:v>
      </x:c>
      <x:c r="B4132" t="str">
        <x:v>Zestril®</x:v>
      </x:c>
      <x:c r="C4132" t="str">
        <x:v>001888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98.00000</x:v>
      </x:c>
      <x:c r="I4132" s="6" t="n">
        <x:v>93.58</x:v>
      </x:c>
      <x:c r="J4132" s="6" t="n">
        <x:v>155.11</x:v>
      </x:c>
      <x:c r="K4132" s="6" t="n">
        <x:v>0.95</x:v>
      </x:c>
      <x:c r="L4132" s="6" t="n">
        <x:v>1.58</x:v>
      </x:c>
      <x:c r="M4132" t="str">
        <x:v>19881028000054</x:v>
      </x:c>
      <x:c r="N4132" t="str">
        <x:v>19881028100051</x:v>
      </x:c>
      <x:c r="O4132" t="str">
        <x:v>Original</x:v>
      </x:c>
      <x:c r="P4132" t="str">
        <x:v>Atnahs Pharma Nordics A/S</x:v>
      </x:c>
      <x:c r="Q4132" t="str">
        <x:v>111241</x:v>
      </x:c>
    </x:row>
    <x:row r="4133">
      <x:c r="A4133" t="str">
        <x:v>Nej</x:v>
      </x:c>
      <x:c r="B4133" t="str">
        <x:v>Lisinopril Ebb</x:v>
      </x:c>
      <x:c r="C4133" t="str">
        <x:v>398213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8" t="n">
        <x:v>100.00000</x:v>
      </x:c>
      <x:c r="I4133" s="6" t="n">
        <x:v>119.49</x:v>
      </x:c>
      <x:c r="J4133" s="6" t="n">
        <x:v>181.92</x:v>
      </x:c>
      <x:c r="K4133" s="6" t="n">
        <x:v>1.19</x:v>
      </x:c>
      <x:c r="L4133" s="6" t="n">
        <x:v>1.82</x:v>
      </x:c>
      <x:c r="M4133" t="str">
        <x:v>20210226000065</x:v>
      </x:c>
      <x:c r="N4133" t="str">
        <x:v>20210714100291</x:v>
      </x:c>
      <x:c r="O4133" t="str">
        <x:v>ParallelImport</x:v>
      </x:c>
      <x:c r="P4133" t="str">
        <x:v>Ebb Medical AB</x:v>
      </x:c>
      <x:c r="Q4133" t="str">
        <x:v>111241</x:v>
      </x:c>
    </x:row>
    <x:row r="4134">
      <x:c r="A4134" t="str">
        <x:v>Nej</x:v>
      </x:c>
      <x:c r="B4134" t="str">
        <x:v>Zestril®</x:v>
      </x:c>
      <x:c r="C4134" t="str">
        <x:v>001910</x:v>
      </x:c>
      <x:c r="D4134" t="str">
        <x:v>20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77.64</x:v>
      </x:c>
      <x:c r="J4134" s="6" t="n">
        <x:v>138.61</x:v>
      </x:c>
      <x:c r="K4134" s="6" t="n">
        <x:v>2.77</x:v>
      </x:c>
      <x:c r="L4134" s="6" t="n">
        <x:v>4.95</x:v>
      </x:c>
      <x:c r="M4134" t="str">
        <x:v>19881028000061</x:v>
      </x:c>
      <x:c r="N4134" t="str">
        <x:v>19881028100082</x:v>
      </x:c>
      <x:c r="O4134" t="str">
        <x:v>Original</x:v>
      </x:c>
      <x:c r="P4134" t="str">
        <x:v>Atnahs Pharma Nordics A/S</x:v>
      </x:c>
      <x:c r="Q4134" t="str">
        <x:v>111242</x:v>
      </x:c>
    </x:row>
    <x:row r="4135">
      <x:c r="A4135" t="str">
        <x:v>PV</x:v>
      </x:c>
      <x:c r="B4135" t="str">
        <x:v>Lisinopril STADA®</x:v>
      </x:c>
      <x:c r="C4135" t="str">
        <x:v>009752</x:v>
      </x:c>
      <x:c r="D4135" t="str">
        <x:v>20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100.00000</x:v>
      </x:c>
      <x:c r="I4135" s="6" t="n">
        <x:v>51</x:v>
      </x:c>
      <x:c r="J4135" s="6" t="n">
        <x:v>109.36</x:v>
      </x:c>
      <x:c r="K4135" s="6" t="n">
        <x:v>0.51</x:v>
      </x:c>
      <x:c r="L4135" s="6" t="n">
        <x:v>1.09</x:v>
      </x:c>
      <x:c r="M4135" t="str">
        <x:v>20010720000079</x:v>
      </x:c>
      <x:c r="N4135" t="str">
        <x:v>20010720100458</x:v>
      </x:c>
      <x:c r="O4135" t="str">
        <x:v>Generics</x:v>
      </x:c>
      <x:c r="P4135" t="str">
        <x:v>STADA Nordic ApS</x:v>
      </x:c>
      <x:c r="Q4135" t="str">
        <x:v>111242</x:v>
      </x:c>
    </x:row>
    <x:row r="4136">
      <x:c r="A4136" t="str">
        <x:v>R1</x:v>
      </x:c>
      <x:c r="B4136" t="str">
        <x:v>Lisinopril Actavis</x:v>
      </x:c>
      <x:c r="C4136" t="str">
        <x:v>083882</x:v>
      </x:c>
      <x:c r="D4136" t="str">
        <x:v>20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98.00000</x:v>
      </x:c>
      <x:c r="I4136" s="6" t="n">
        <x:v>58.01</x:v>
      </x:c>
      <x:c r="J4136" s="6" t="n">
        <x:v>117.1</x:v>
      </x:c>
      <x:c r="K4136" s="6" t="n">
        <x:v>0.59</x:v>
      </x:c>
      <x:c r="L4136" s="6" t="n">
        <x:v>1.19</x:v>
      </x:c>
      <x:c r="M4136" t="str">
        <x:v>20020517000212</x:v>
      </x:c>
      <x:c r="N4136" t="str">
        <x:v>20020517100608</x:v>
      </x:c>
      <x:c r="O4136" t="str">
        <x:v>Generics</x:v>
      </x:c>
      <x:c r="P4136" t="str">
        <x:v>Teva Sweden AB</x:v>
      </x:c>
      <x:c r="Q4136" t="str">
        <x:v>111242</x:v>
      </x:c>
    </x:row>
    <x:row r="4137">
      <x:c r="A4137" t="str">
        <x:v>R2</x:v>
      </x:c>
      <x:c r="B4137" t="str">
        <x:v>Lisinopril Ebb</x:v>
      </x:c>
      <x:c r="C4137" t="str">
        <x:v>085595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120.04</x:v>
      </x:c>
      <x:c r="J4137" s="6" t="n">
        <x:v>182.49</x:v>
      </x:c>
      <x:c r="K4137" s="6" t="n">
        <x:v>1.2</x:v>
      </x:c>
      <x:c r="L4137" s="6" t="n">
        <x:v>1.82</x:v>
      </x:c>
      <x:c r="M4137" t="str">
        <x:v>20190418000021</x:v>
      </x:c>
      <x:c r="N4137" t="str">
        <x:v>20190627100024</x:v>
      </x:c>
      <x:c r="O4137" t="str">
        <x:v>ParallelImport</x:v>
      </x:c>
      <x:c r="P4137" t="str">
        <x:v>Ebb Medical AB</x:v>
      </x:c>
      <x:c r="Q4137" t="str">
        <x:v>111242</x:v>
      </x:c>
    </x:row>
    <x:row r="4138">
      <x:c r="A4138" t="str">
        <x:v>Nej</x:v>
      </x:c>
      <x:c r="B4138" t="str">
        <x:v>Lisinopril Abacus Medicine</x:v>
      </x:c>
      <x:c r="C4138" t="str">
        <x:v>576551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100.00000</x:v>
      </x:c>
      <x:c r="I4138" s="6" t="n">
        <x:v>146</x:v>
      </x:c>
      <x:c r="J4138" s="6" t="n">
        <x:v>209.36</x:v>
      </x:c>
      <x:c r="K4138" s="6" t="n">
        <x:v>1.46</x:v>
      </x:c>
      <x:c r="L4138" s="6" t="n">
        <x:v>2.09</x:v>
      </x:c>
      <x:c r="M4138" t="str">
        <x:v>20251008000033</x:v>
      </x:c>
      <x:c r="N4138" t="str">
        <x:v>20260122100086</x:v>
      </x:c>
      <x:c r="O4138" t="str">
        <x:v>ParallelImport</x:v>
      </x:c>
      <x:c r="P4138" t="str">
        <x:v>Abacus Medicine A/S</x:v>
      </x:c>
      <x:c r="Q4138" t="str">
        <x:v>111242</x:v>
      </x:c>
    </x:row>
    <x:row r="4139">
      <x:c r="A4139" t="str">
        <x:v>Nej</x:v>
      </x:c>
      <x:c r="B4139" t="str">
        <x:v>Zestril®</x:v>
      </x:c>
      <x:c r="C4139" t="str">
        <x:v>001932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146.49</x:v>
      </x:c>
      <x:c r="J4139" s="6" t="n">
        <x:v>209.87</x:v>
      </x:c>
      <x:c r="K4139" s="6" t="n">
        <x:v>1.46</x:v>
      </x:c>
      <x:c r="L4139" s="6" t="n">
        <x:v>2.1</x:v>
      </x:c>
      <x:c r="M4139" t="str">
        <x:v>19881028000061</x:v>
      </x:c>
      <x:c r="N4139" t="str">
        <x:v>19881028100099</x:v>
      </x:c>
      <x:c r="O4139" t="str">
        <x:v>Original</x:v>
      </x:c>
      <x:c r="P4139" t="str">
        <x:v>Atnahs Pharma Nordics A/S</x:v>
      </x:c>
      <x:c r="Q4139" t="str">
        <x:v>111242</x:v>
      </x:c>
    </x:row>
    <x:row r="4140">
      <x:c r="A4140" t="str">
        <x:v>Nej</x:v>
      </x:c>
      <x:c r="B4140" t="str">
        <x:v>Zestril®</x:v>
      </x:c>
      <x:c r="C4140" t="str">
        <x:v>001921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8" t="n">
        <x:v>98.00000</x:v>
      </x:c>
      <x:c r="I4140" s="6" t="n">
        <x:v>143.56</x:v>
      </x:c>
      <x:c r="J4140" s="6" t="n">
        <x:v>206.83</x:v>
      </x:c>
      <x:c r="K4140" s="6" t="n">
        <x:v>1.46</x:v>
      </x:c>
      <x:c r="L4140" s="6" t="n">
        <x:v>2.11</x:v>
      </x:c>
      <x:c r="M4140" t="str">
        <x:v>19881028000061</x:v>
      </x:c>
      <x:c r="N4140" t="str">
        <x:v>19881028100075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Nej</x:v>
      </x:c>
      <x:c r="B4141" t="str">
        <x:v>Zestril®</x:v>
      </x:c>
      <x:c r="C4141" t="str">
        <x:v>001833</x:v>
      </x:c>
      <x:c r="D4141" t="str">
        <x:v>5 mg</x:v>
      </x:c>
      <x:c r="E4141" t="str">
        <x:v>T18</x:v>
      </x:c>
      <x:c r="F4141" t="str">
        <x:v>Lisinopril</x:v>
      </x:c>
      <x:c r="G4141" t="str">
        <x:v>Tablett</x:v>
      </x:c>
      <x:c r="H4141" s="8" t="n">
        <x:v>28.00000</x:v>
      </x:c>
      <x:c r="I4141" s="6" t="n">
        <x:v>44.58</x:v>
      </x:c>
      <x:c r="J4141" s="6" t="n">
        <x:v>102.26</x:v>
      </x:c>
      <x:c r="K4141" s="6" t="n">
        <x:v>1.59</x:v>
      </x:c>
      <x:c r="L4141" s="6" t="n">
        <x:v>3.65</x:v>
      </x:c>
      <x:c r="M4141" t="str">
        <x:v>19881028000047</x:v>
      </x:c>
      <x:c r="N4141" t="str">
        <x:v>19881028100037</x:v>
      </x:c>
      <x:c r="O4141" t="str">
        <x:v>Original</x:v>
      </x:c>
      <x:c r="P4141" t="str">
        <x:v>Atnahs Pharma Nordics A/S</x:v>
      </x:c>
      <x:c r="Q4141" t="str">
        <x:v>111243</x:v>
      </x:c>
    </x:row>
    <x:row r="4142">
      <x:c r="A4142" t="str">
        <x:v>PV</x:v>
      </x:c>
      <x:c r="B4142" t="str">
        <x:v>Lisinopril STADA®</x:v>
      </x:c>
      <x:c r="C4142" t="str">
        <x:v>009710</x:v>
      </x:c>
      <x:c r="D4142" t="str">
        <x:v>5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91</x:v>
      </x:c>
      <x:c r="J4142" s="6" t="n">
        <x:v>152.44</x:v>
      </x:c>
      <x:c r="K4142" s="6" t="n">
        <x:v>0.91</x:v>
      </x:c>
      <x:c r="L4142" s="6" t="n">
        <x:v>1.52</x:v>
      </x:c>
      <x:c r="M4142" t="str">
        <x:v>20010720000055</x:v>
      </x:c>
      <x:c r="N4142" t="str">
        <x:v>20010720100144</x:v>
      </x:c>
      <x:c r="O4142" t="str">
        <x:v>Generics</x:v>
      </x:c>
      <x:c r="P4142" t="str">
        <x:v>STADA Nordic ApS</x:v>
      </x:c>
      <x:c r="Q4142" t="str">
        <x:v>111243</x:v>
      </x:c>
    </x:row>
    <x:row r="4143">
      <x:c r="A4143" t="str">
        <x:v>R1</x:v>
      </x:c>
      <x:c r="B4143" t="str">
        <x:v>Lisinopril Ebb</x:v>
      </x:c>
      <x:c r="C4143" t="str">
        <x:v>431146</x:v>
      </x:c>
      <x:c r="D4143" t="str">
        <x:v>5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102.65</x:v>
      </x:c>
      <x:c r="J4143" s="6" t="n">
        <x:v>164.49</x:v>
      </x:c>
      <x:c r="K4143" s="6" t="n">
        <x:v>1.03</x:v>
      </x:c>
      <x:c r="L4143" s="6" t="n">
        <x:v>1.64</x:v>
      </x:c>
      <x:c r="M4143" t="str">
        <x:v>20210226000058</x:v>
      </x:c>
      <x:c r="N4143" t="str">
        <x:v>20210714100284</x:v>
      </x:c>
      <x:c r="O4143" t="str">
        <x:v>ParallelImport</x:v>
      </x:c>
      <x:c r="P4143" t="str">
        <x:v>Ebb Medical AB</x:v>
      </x:c>
      <x:c r="Q4143" t="str">
        <x:v>111243</x:v>
      </x:c>
    </x:row>
    <x:row r="4144">
      <x:c r="A4144" t="str">
        <x:v>Nej</x:v>
      </x:c>
      <x:c r="B4144" t="str">
        <x:v>Zestril®</x:v>
      </x:c>
      <x:c r="C4144" t="str">
        <x:v>001855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95.49</x:v>
      </x:c>
      <x:c r="J4144" s="6" t="n">
        <x:v>157.08</x:v>
      </x:c>
      <x:c r="K4144" s="6" t="n">
        <x:v>0.95</x:v>
      </x:c>
      <x:c r="L4144" s="6" t="n">
        <x:v>1.57</x:v>
      </x:c>
      <x:c r="M4144" t="str">
        <x:v>19881028000047</x:v>
      </x:c>
      <x:c r="N4144" t="str">
        <x:v>19881028100143</x:v>
      </x:c>
      <x:c r="O4144" t="str">
        <x:v>Original</x:v>
      </x:c>
      <x:c r="P4144" t="str">
        <x:v>Atnahs Pharma Nordics A/S</x:v>
      </x:c>
      <x:c r="Q4144" t="str">
        <x:v>111243</x:v>
      </x:c>
    </x:row>
    <x:row r="4145">
      <x:c r="A4145" t="str">
        <x:v>Nej</x:v>
      </x:c>
      <x:c r="B4145" t="str">
        <x:v>Zestril®</x:v>
      </x:c>
      <x:c r="C4145" t="str">
        <x:v>001844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8" t="n">
        <x:v>98.00000</x:v>
      </x:c>
      <x:c r="I4145" s="6" t="n">
        <x:v>93.44</x:v>
      </x:c>
      <x:c r="J4145" s="6" t="n">
        <x:v>154.96</x:v>
      </x:c>
      <x:c r="K4145" s="6" t="n">
        <x:v>0.95</x:v>
      </x:c>
      <x:c r="L4145" s="6" t="n">
        <x:v>1.58</x:v>
      </x:c>
      <x:c r="M4145" t="str">
        <x:v>19881028000047</x:v>
      </x:c>
      <x:c r="N4145" t="str">
        <x:v>19881028100020</x:v>
      </x:c>
      <x:c r="O4145" t="str">
        <x:v>Original</x:v>
      </x:c>
      <x:c r="P4145" t="str">
        <x:v>Atnahs Pharma Nordics A/S</x:v>
      </x:c>
      <x:c r="Q4145" t="str">
        <x:v>111243</x:v>
      </x:c>
    </x:row>
    <x:row r="4146">
      <x:c r="A4146" t="str">
        <x:v>PV</x:v>
      </x:c>
      <x:c r="B4146" t="str">
        <x:v>Lisinopril/Hydroklortiazid Actavis</x:v>
      </x:c>
      <x:c r="C4146" t="str">
        <x:v>095478</x:v>
      </x:c>
      <x:c r="D4146" t="str">
        <x:v>10 mg/12,5 mg</x:v>
      </x:c>
      <x:c r="E4146" t="str">
        <x:v>T23</x:v>
      </x:c>
      <x:c r="F4146" t="str">
        <x:v>Lisinopril + hydroklortiazid</x:v>
      </x:c>
      <x:c r="G4146" t="str">
        <x:v>Tablett</x:v>
      </x:c>
      <x:c r="H4146" s="8" t="n">
        <x:v>100.00000</x:v>
      </x:c>
      <x:c r="I4146" s="6" t="n">
        <x:v>215.69</x:v>
      </x:c>
      <x:c r="J4146" s="6" t="n">
        <x:v>281.49</x:v>
      </x:c>
      <x:c r="K4146" s="6" t="n">
        <x:v>2.16</x:v>
      </x:c>
      <x:c r="L4146" s="6" t="n">
        <x:v>2.81</x:v>
      </x:c>
      <x:c r="M4146" t="str">
        <x:v>20040607001967</x:v>
      </x:c>
      <x:c r="N4146" t="str">
        <x:v>20030811100334</x:v>
      </x:c>
      <x:c r="O4146" t="str">
        <x:v>Generics</x:v>
      </x:c>
      <x:c r="P4146" t="str">
        <x:v>Teva Sweden AB</x:v>
      </x:c>
      <x:c r="Q4146" t="str">
        <x:v>112703</x:v>
      </x:c>
    </x:row>
    <x:row r="4147">
      <x:c r="A4147" t="str">
        <x:v>R1</x:v>
      </x:c>
      <x:c r="B4147" t="str">
        <x:v>Lisinopril/Hydroklortiazid STADA</x:v>
      </x:c>
      <x:c r="C4147" t="str">
        <x:v>035015</x:v>
      </x:c>
      <x:c r="D4147" t="str">
        <x:v>10 mg/12,5 mg</x:v>
      </x:c>
      <x:c r="E4147" t="str">
        <x:v>T23</x:v>
      </x:c>
      <x:c r="F4147" t="str">
        <x:v>Lisinopril + hydroklortiazid</x:v>
      </x:c>
      <x:c r="G4147" t="str">
        <x:v>Tablett</x:v>
      </x:c>
      <x:c r="H4147" s="8" t="n">
        <x:v>100.00000</x:v>
      </x:c>
      <x:c r="I4147" s="6" t="n">
        <x:v>225</x:v>
      </x:c>
      <x:c r="J4147" s="6" t="n">
        <x:v>291.13</x:v>
      </x:c>
      <x:c r="K4147" s="6" t="n">
        <x:v>2.25</x:v>
      </x:c>
      <x:c r="L4147" s="6" t="n">
        <x:v>2.91</x:v>
      </x:c>
      <x:c r="M4147" t="str">
        <x:v>20040326000074</x:v>
      </x:c>
      <x:c r="N4147" t="str">
        <x:v>20031106100626</x:v>
      </x:c>
      <x:c r="O4147" t="str">
        <x:v>Generics</x:v>
      </x:c>
      <x:c r="P4147" t="str">
        <x:v>STADA Nordic ApS</x:v>
      </x:c>
      <x:c r="Q4147" t="str">
        <x:v>112703</x:v>
      </x:c>
    </x:row>
    <x:row r="4148">
      <x:c r="A4148" t="str">
        <x:v>PV</x:v>
      </x:c>
      <x:c r="B4148" t="str">
        <x:v>Dimor®</x:v>
      </x:c>
      <x:c r="C4148" t="str">
        <x:v>399717</x:v>
      </x:c>
      <x:c r="D4148" t="str">
        <x:v>2 mg</x:v>
      </x:c>
      <x:c r="E4148" t="str">
        <x:v>T19</x:v>
      </x:c>
      <x:c r="F4148" t="str">
        <x:v>Loperamid</x:v>
      </x:c>
      <x:c r="G4148" t="str">
        <x:v>Tablett/kapsel</x:v>
      </x:c>
      <x:c r="H4148" s="8" t="n">
        <x:v>40.00000</x:v>
      </x:c>
      <x:c r="I4148" s="6" t="n">
        <x:v>34.95</x:v>
      </x:c>
      <x:c r="J4148" s="6" t="n">
        <x:v>91.62</x:v>
      </x:c>
      <x:c r="K4148" s="6" t="n">
        <x:v>0.87</x:v>
      </x:c>
      <x:c r="L4148" s="6" t="n">
        <x:v>2.29</x:v>
      </x:c>
      <x:c r="M4148" t="str">
        <x:v>19960207000020</x:v>
      </x:c>
      <x:c r="N4148" t="str">
        <x:v>19960101100666</x:v>
      </x:c>
      <x:c r="O4148" t="str">
        <x:v>Generics</x:v>
      </x:c>
      <x:c r="P4148" t="str">
        <x:v>Nordic Drugs AB</x:v>
      </x:c>
      <x:c r="Q4148" t="str">
        <x:v>111288</x:v>
      </x:c>
    </x:row>
    <x:row r="4149">
      <x:c r="A4149" t="str">
        <x:v>R1</x:v>
      </x:c>
      <x:c r="B4149" t="str">
        <x:v>Loperamid Viatris</x:v>
      </x:c>
      <x:c r="C4149" t="str">
        <x:v>074286</x:v>
      </x:c>
      <x:c r="D4149" t="str">
        <x:v>2 mg</x:v>
      </x:c>
      <x:c r="E4149" t="str">
        <x:v>T19</x:v>
      </x:c>
      <x:c r="F4149" t="str">
        <x:v>Loperamid</x:v>
      </x:c>
      <x:c r="G4149" t="str">
        <x:v>Tablett/kapsel</x:v>
      </x:c>
      <x:c r="H4149" s="8" t="n">
        <x:v>40.00000</x:v>
      </x:c>
      <x:c r="I4149" s="6" t="n">
        <x:v>35.39</x:v>
      </x:c>
      <x:c r="J4149" s="6" t="n">
        <x:v>92.11</x:v>
      </x:c>
      <x:c r="K4149" s="6" t="n">
        <x:v>0.88</x:v>
      </x:c>
      <x:c r="L4149" s="6" t="n">
        <x:v>2.3</x:v>
      </x:c>
      <x:c r="M4149" t="str">
        <x:v>19941229000021</x:v>
      </x:c>
      <x:c r="N4149" t="str">
        <x:v>20090325100268</x:v>
      </x:c>
      <x:c r="O4149" t="str">
        <x:v>Generics</x:v>
      </x:c>
      <x:c r="P4149" t="str">
        <x:v>Viatris AB</x:v>
      </x:c>
      <x:c r="Q4149" t="str">
        <x:v>111288</x:v>
      </x:c>
    </x:row>
    <x:row r="4150">
      <x:c r="A4150" t="str">
        <x:v>Nej</x:v>
      </x:c>
      <x:c r="B4150" t="str">
        <x:v>Loperamid Brown</x:v>
      </x:c>
      <x:c r="C4150" t="str">
        <x:v>115695</x:v>
      </x:c>
      <x:c r="D4150" t="str">
        <x:v>2 mg</x:v>
      </x:c>
      <x:c r="E4150" t="str">
        <x:v>T19</x:v>
      </x:c>
      <x:c r="F4150" t="str">
        <x:v>Loperamid</x:v>
      </x:c>
      <x:c r="G4150" t="str">
        <x:v>Tablett/kapsel</x:v>
      </x:c>
      <x:c r="H4150" s="8" t="n">
        <x:v>40.00000</x:v>
      </x:c>
      <x:c r="I4150" s="6" t="n">
        <x:v>35</x:v>
      </x:c>
      <x:c r="J4150" s="6" t="n">
        <x:v>91.68</x:v>
      </x:c>
      <x:c r="K4150" s="6" t="n">
        <x:v>0.88</x:v>
      </x:c>
      <x:c r="L4150" s="6" t="n">
        <x:v>2.29</x:v>
      </x:c>
      <x:c r="M4150" t="str">
        <x:v>20170502000021</x:v>
      </x:c>
      <x:c r="N4150" t="str">
        <x:v>20171010100135</x:v>
      </x:c>
      <x:c r="O4150" t="str">
        <x:v>Generics</x:v>
      </x:c>
      <x:c r="P4150" t="str">
        <x:v>Brown &amp; Burk AB</x:v>
      </x:c>
      <x:c r="Q4150" t="str">
        <x:v>111288</x:v>
      </x:c>
    </x:row>
    <x:row r="4151">
      <x:c r="A4151" t="str">
        <x:v>PV</x:v>
      </x:c>
      <x:c r="B4151" t="str">
        <x:v>Loperamide Medical Valley</x:v>
      </x:c>
      <x:c r="C4151" t="str">
        <x:v>415685</x:v>
      </x:c>
      <x:c r="D4151" t="str">
        <x:v>2 mg</x:v>
      </x:c>
      <x:c r="E4151" t="str">
        <x:v>T23</x:v>
      </x:c>
      <x:c r="F4151" t="str">
        <x:v>Loperamid</x:v>
      </x:c>
      <x:c r="G4151" t="str">
        <x:v>Tablett/kapsel</x:v>
      </x:c>
      <x:c r="H4151" s="8" t="n">
        <x:v>105.00000</x:v>
      </x:c>
      <x:c r="I4151" s="6" t="n">
        <x:v>42.78</x:v>
      </x:c>
      <x:c r="J4151" s="6" t="n">
        <x:v>100.27</x:v>
      </x:c>
      <x:c r="K4151" s="6" t="n">
        <x:v>0.41</x:v>
      </x:c>
      <x:c r="L4151" s="6" t="n">
        <x:v>0.95</x:v>
      </x:c>
      <x:c r="M4151" t="str">
        <x:v>20200102000012</x:v>
      </x:c>
      <x:c r="N4151" t="str">
        <x:v>20200302100024</x:v>
      </x:c>
      <x:c r="O4151" t="str">
        <x:v>Generics</x:v>
      </x:c>
      <x:c r="P4151" t="str">
        <x:v>Medical Valley Invest AB</x:v>
      </x:c>
      <x:c r="Q4151" t="str">
        <x:v>111288</x:v>
      </x:c>
    </x:row>
    <x:row r="4152">
      <x:c r="A4152" t="str">
        <x:v>R1</x:v>
      </x:c>
      <x:c r="B4152" t="str">
        <x:v>Dimor®</x:v>
      </x:c>
      <x:c r="C4152" t="str">
        <x:v>399725</x:v>
      </x:c>
      <x:c r="D4152" t="str">
        <x:v>2 mg</x:v>
      </x:c>
      <x:c r="E4152" t="str">
        <x:v>T23</x:v>
      </x:c>
      <x:c r="F4152" t="str">
        <x:v>Loperamid</x:v>
      </x:c>
      <x:c r="G4152" t="str">
        <x:v>Tablett/kapsel</x:v>
      </x:c>
      <x:c r="H4152" s="8" t="n">
        <x:v>100.00000</x:v>
      </x:c>
      <x:c r="I4152" s="6" t="n">
        <x:v>53.49</x:v>
      </x:c>
      <x:c r="J4152" s="6" t="n">
        <x:v>112.11</x:v>
      </x:c>
      <x:c r="K4152" s="6" t="n">
        <x:v>0.53</x:v>
      </x:c>
      <x:c r="L4152" s="6" t="n">
        <x:v>1.12</x:v>
      </x:c>
      <x:c r="M4152" t="str">
        <x:v>19960207000020</x:v>
      </x:c>
      <x:c r="N4152" t="str">
        <x:v>19960101100673</x:v>
      </x:c>
      <x:c r="O4152" t="str">
        <x:v>Generics</x:v>
      </x:c>
      <x:c r="P4152" t="str">
        <x:v>Nordic Drugs AB</x:v>
      </x:c>
      <x:c r="Q4152" t="str">
        <x:v>111288</x:v>
      </x:c>
    </x:row>
    <x:row r="4153">
      <x:c r="A4153" t="str">
        <x:v>R1</x:v>
      </x:c>
      <x:c r="B4153" t="str">
        <x:v>Imodium®</x:v>
      </x:c>
      <x:c r="C4153" t="str">
        <x:v>193242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100.00000</x:v>
      </x:c>
      <x:c r="I4153" s="6" t="n">
        <x:v>53</x:v>
      </x:c>
      <x:c r="J4153" s="6" t="n">
        <x:v>111.57</x:v>
      </x:c>
      <x:c r="K4153" s="6" t="n">
        <x:v>0.53</x:v>
      </x:c>
      <x:c r="L4153" s="6" t="n">
        <x:v>1.12</x:v>
      </x:c>
      <x:c r="M4153" t="str">
        <x:v>19900504000187</x:v>
      </x:c>
      <x:c r="N4153" t="str">
        <x:v>19910101100210</x:v>
      </x:c>
      <x:c r="O4153" t="str">
        <x:v>Original</x:v>
      </x:c>
      <x:c r="P4153" t="str">
        <x:v>McNeil Sweden AB</x:v>
      </x:c>
      <x:c r="Q4153" t="str">
        <x:v>111288</x:v>
      </x:c>
    </x:row>
    <x:row r="4154">
      <x:c r="A4154" t="str">
        <x:v>R1</x:v>
      </x:c>
      <x:c r="B4154" t="str">
        <x:v>Imolopera</x:v>
      </x:c>
      <x:c r="C4154" t="str">
        <x:v>176184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100.00000</x:v>
      </x:c>
      <x:c r="I4154" s="6" t="n">
        <x:v>53</x:v>
      </x:c>
      <x:c r="J4154" s="6" t="n">
        <x:v>111.57</x:v>
      </x:c>
      <x:c r="K4154" s="6" t="n">
        <x:v>0.53</x:v>
      </x:c>
      <x:c r="L4154" s="6" t="n">
        <x:v>1.12</x:v>
      </x:c>
      <x:c r="M4154" t="str">
        <x:v>20161004000077</x:v>
      </x:c>
      <x:c r="N4154" t="str">
        <x:v>20170130100025</x:v>
      </x:c>
      <x:c r="O4154" t="str">
        <x:v>Generics</x:v>
      </x:c>
      <x:c r="P4154" t="str">
        <x:v>Orifarm Generics AB</x:v>
      </x:c>
      <x:c r="Q4154" t="str">
        <x:v>111288</x:v>
      </x:c>
    </x:row>
    <x:row r="4155">
      <x:c r="A4155" t="str">
        <x:v>Nej</x:v>
      </x:c>
      <x:c r="B4155" t="str">
        <x:v>Loperamid NET</x:v>
      </x:c>
      <x:c r="C4155" t="str">
        <x:v>439003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105.00000</x:v>
      </x:c>
      <x:c r="I4155" s="6" t="n">
        <x:v>56.17</x:v>
      </x:c>
      <x:c r="J4155" s="6" t="n">
        <x:v>115.07</x:v>
      </x:c>
      <x:c r="K4155" s="6" t="n">
        <x:v>0.53</x:v>
      </x:c>
      <x:c r="L4155" s="6" t="n">
        <x:v>1.1</x:v>
      </x:c>
      <x:c r="M4155" t="str">
        <x:v>20170711000027</x:v>
      </x:c>
      <x:c r="N4155" t="str">
        <x:v>20180904100021</x:v>
      </x:c>
      <x:c r="O4155" t="str">
        <x:v>Generics</x:v>
      </x:c>
      <x:c r="P4155" t="str">
        <x:v>Evolan Pharma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518694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</x:v>
      </x:c>
      <x:c r="J4156" s="6" t="n">
        <x:v>111.57</x:v>
      </x:c>
      <x:c r="K4156" s="6" t="n">
        <x:v>0.53</x:v>
      </x:c>
      <x:c r="L4156" s="6" t="n">
        <x:v>1.12</x:v>
      </x:c>
      <x:c r="M4156" t="str">
        <x:v>20170502000021</x:v>
      </x:c>
      <x:c r="N4156" t="str">
        <x:v>20171010100142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Nej</x:v>
      </x:c>
      <x:c r="B4157" t="str">
        <x:v>Loperamid Viatris</x:v>
      </x:c>
      <x:c r="C4157" t="str">
        <x:v>075226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100.00000</x:v>
      </x:c>
      <x:c r="I4157" s="6" t="n">
        <x:v>53.49</x:v>
      </x:c>
      <x:c r="J4157" s="6" t="n">
        <x:v>112.11</x:v>
      </x:c>
      <x:c r="K4157" s="6" t="n">
        <x:v>0.53</x:v>
      </x:c>
      <x:c r="L4157" s="6" t="n">
        <x:v>1.12</x:v>
      </x:c>
      <x:c r="M4157" t="str">
        <x:v>19941229000021</x:v>
      </x:c>
      <x:c r="N4157" t="str">
        <x:v>20090325100251</x:v>
      </x:c>
      <x:c r="O4157" t="str">
        <x:v>Generics</x:v>
      </x:c>
      <x:c r="P4157" t="str">
        <x:v>Viatris AB</x:v>
      </x:c>
      <x:c r="Q4157" t="str">
        <x:v>111288</x:v>
      </x:c>
    </x:row>
    <x:row r="4158">
      <x:c r="A4158" t="str">
        <x:v>PV</x:v>
      </x:c>
      <x:c r="B4158" t="str">
        <x:v>Loperamide Medical Valley</x:v>
      </x:c>
      <x:c r="C4158" t="str">
        <x:v>485648</x:v>
      </x:c>
      <x:c r="D4158" t="str">
        <x:v>2 mg</x:v>
      </x:c>
      <x:c r="E4158" t="str">
        <x:v>T28</x:v>
      </x:c>
      <x:c r="F4158" t="str">
        <x:v>Loperamid</x:v>
      </x:c>
      <x:c r="G4158" t="str">
        <x:v>Tablett/kapsel</x:v>
      </x:c>
      <x:c r="H4158" s="8" t="n">
        <x:v>270.00000</x:v>
      </x:c>
      <x:c r="I4158" s="6" t="n">
        <x:v>103.94</x:v>
      </x:c>
      <x:c r="J4158" s="6" t="n">
        <x:v>165.83</x:v>
      </x:c>
      <x:c r="K4158" s="6" t="n">
        <x:v>0.38</x:v>
      </x:c>
      <x:c r="L4158" s="6" t="n">
        <x:v>0.61</x:v>
      </x:c>
      <x:c r="M4158" t="str">
        <x:v>20200102000012</x:v>
      </x:c>
      <x:c r="N4158" t="str">
        <x:v>20200302100031</x:v>
      </x:c>
      <x:c r="O4158" t="str">
        <x:v>Generics</x:v>
      </x:c>
      <x:c r="P4158" t="str">
        <x:v>Medical Valley Invest AB</x:v>
      </x:c>
      <x:c r="Q4158" t="str">
        <x:v>111288</x:v>
      </x:c>
    </x:row>
    <x:row r="4159">
      <x:c r="A4159" t="str">
        <x:v>R1</x:v>
      </x:c>
      <x:c r="B4159" t="str">
        <x:v>Loperamid Viatris</x:v>
      </x:c>
      <x:c r="C4159" t="str">
        <x:v>399857</x:v>
      </x:c>
      <x:c r="D4159" t="str">
        <x:v>2 mg</x:v>
      </x:c>
      <x:c r="E4159" t="str">
        <x:v>T28</x:v>
      </x:c>
      <x:c r="F4159" t="str">
        <x:v>Loperamid</x:v>
      </x:c>
      <x:c r="G4159" t="str">
        <x:v>Tablett/kapsel</x:v>
      </x:c>
      <x:c r="H4159" s="8" t="n">
        <x:v>250.00000</x:v>
      </x:c>
      <x:c r="I4159" s="6" t="n">
        <x:v>96.24</x:v>
      </x:c>
      <x:c r="J4159" s="6" t="n">
        <x:v>157.86</x:v>
      </x:c>
      <x:c r="K4159" s="6" t="n">
        <x:v>0.38</x:v>
      </x:c>
      <x:c r="L4159" s="6" t="n">
        <x:v>0.63</x:v>
      </x:c>
      <x:c r="M4159" t="str">
        <x:v>19941229000021</x:v>
      </x:c>
      <x:c r="N4159" t="str">
        <x:v>19960401100298</x:v>
      </x:c>
      <x:c r="O4159" t="str">
        <x:v>Generics</x:v>
      </x:c>
      <x:c r="P4159" t="str">
        <x:v>Viatris AB</x:v>
      </x:c>
      <x:c r="Q4159" t="str">
        <x:v>111288</x:v>
      </x:c>
    </x:row>
    <x:row r="4160">
      <x:c r="A4160" t="str">
        <x:v>Nej</x:v>
      </x:c>
      <x:c r="B4160" t="str">
        <x:v>Imolopera</x:v>
      </x:c>
      <x:c r="C4160" t="str">
        <x:v>087328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250.00000</x:v>
      </x:c>
      <x:c r="I4160" s="6" t="n">
        <x:v>95</x:v>
      </x:c>
      <x:c r="J4160" s="6" t="n">
        <x:v>156.58</x:v>
      </x:c>
      <x:c r="K4160" s="6" t="n">
        <x:v>0.38</x:v>
      </x:c>
      <x:c r="L4160" s="6" t="n">
        <x:v>0.63</x:v>
      </x:c>
      <x:c r="M4160" t="str">
        <x:v>20161004000077</x:v>
      </x:c>
      <x:c r="N4160" t="str">
        <x:v>20180815100097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Imolopera</x:v>
      </x:c>
      <x:c r="C4161" t="str">
        <x:v>422651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8" t="n">
        <x:v>250.00000</x:v>
      </x:c>
      <x:c r="I4161" s="6" t="n">
        <x:v>95</x:v>
      </x:c>
      <x:c r="J4161" s="6" t="n">
        <x:v>156.58</x:v>
      </x:c>
      <x:c r="K4161" s="6" t="n">
        <x:v>0.38</x:v>
      </x:c>
      <x:c r="L4161" s="6" t="n">
        <x:v>0.63</x:v>
      </x:c>
      <x:c r="M4161" t="str">
        <x:v>20161004000077</x:v>
      </x:c>
      <x:c r="N4161" t="str">
        <x:v>20170130100056</x:v>
      </x:c>
      <x:c r="O4161" t="str">
        <x:v>Generics</x:v>
      </x:c>
      <x:c r="P4161" t="str">
        <x:v>Orifarm Generics AB</x:v>
      </x:c>
      <x:c r="Q4161" t="str">
        <x:v>111288</x:v>
      </x:c>
    </x:row>
    <x:row r="4162">
      <x:c r="A4162" t="str">
        <x:v>Nej</x:v>
      </x:c>
      <x:c r="B4162" t="str">
        <x:v>Dimor®</x:v>
      </x:c>
      <x:c r="C4162" t="str">
        <x:v>025190</x:v>
      </x:c>
      <x:c r="D4162" t="str">
        <x:v>2 mg</x:v>
      </x:c>
      <x:c r="E4162" t="str">
        <x:v>T31</x:v>
      </x:c>
      <x:c r="F4162" t="str">
        <x:v>Loperamid</x:v>
      </x:c>
      <x:c r="G4162" t="str">
        <x:v>Tablett/kapsel</x:v>
      </x:c>
      <x:c r="H4162" s="8" t="n">
        <x:v>500.00000</x:v>
      </x:c>
      <x:c r="I4162" s="6" t="n">
        <x:v>150</x:v>
      </x:c>
      <x:c r="J4162" s="6" t="n">
        <x:v>213.5</x:v>
      </x:c>
      <x:c r="K4162" s="6" t="n">
        <x:v>0.3</x:v>
      </x:c>
      <x:c r="L4162" s="6" t="n">
        <x:v>0.43</x:v>
      </x:c>
      <x:c r="M4162" t="str">
        <x:v>19960207000020</x:v>
      </x:c>
      <x:c r="N4162" t="str">
        <x:v>20050607100041</x:v>
      </x:c>
      <x:c r="O4162" t="str">
        <x:v>Generics</x:v>
      </x:c>
      <x:c r="P4162" t="str">
        <x:v>Nordic Drugs AB</x:v>
      </x:c>
      <x:c r="Q4162" t="str">
        <x:v>111288</x:v>
      </x:c>
    </x:row>
    <x:row r="4163">
      <x:c r="A4163" t="str">
        <x:v>PV</x:v>
      </x:c>
      <x:c r="B4163" t="str">
        <x:v>Kaletra</x:v>
      </x:c>
      <x:c r="C4163" t="str">
        <x:v>424996</x:v>
      </x:c>
      <x:c r="D4163" t="str">
        <x:v>200 mg/50 mg</x:v>
      </x:c>
      <x:c r="E4163" t="str">
        <x:v>T24</x:v>
      </x:c>
      <x:c r="F4163" t="str">
        <x:v>Lopinavir + ritonavir</x:v>
      </x:c>
      <x:c r="G4163" t="str">
        <x:v>Tablett</x:v>
      </x:c>
      <x:c r="H4163" s="8" t="n">
        <x:v>120.00000</x:v>
      </x:c>
      <x:c r="I4163" s="6" t="n">
        <x:v>3980</x:v>
      </x:c>
      <x:c r="J4163" s="6" t="n">
        <x:v>4140.75</x:v>
      </x:c>
      <x:c r="K4163" s="6" t="n">
        <x:v>33.17</x:v>
      </x:c>
      <x:c r="L4163" s="6" t="n">
        <x:v>34.51</x:v>
      </x:c>
      <x:c r="M4163" t="str">
        <x:v>20050719000031</x:v>
      </x:c>
      <x:c r="N4163" t="str">
        <x:v>20050913100049</x:v>
      </x:c>
      <x:c r="O4163" t="str">
        <x:v>Original</x:v>
      </x:c>
      <x:c r="P4163" t="str">
        <x:v>AbbVie AB</x:v>
      </x:c>
      <x:c r="Q4163" t="str">
        <x:v>111678</x:v>
      </x:c>
    </x:row>
    <x:row r="4164">
      <x:c r="A4164" t="str">
        <x:v>Nej</x:v>
      </x:c>
      <x:c r="B4164" t="str">
        <x:v>Kaletra</x:v>
      </x:c>
      <x:c r="C4164" t="str">
        <x:v>092661</x:v>
      </x:c>
      <x:c r="D4164" t="str">
        <x:v>200 mg/50 mg</x:v>
      </x:c>
      <x:c r="E4164" t="str">
        <x:v>T24</x:v>
      </x:c>
      <x:c r="F4164" t="str">
        <x:v>Lopinavir + ritonavir</x:v>
      </x:c>
      <x:c r="G4164" t="str">
        <x:v>Tablett</x:v>
      </x:c>
      <x:c r="H4164" s="8" t="n">
        <x:v>120.00000</x:v>
      </x:c>
      <x:c r="I4164" s="6" t="n">
        <x:v>3979</x:v>
      </x:c>
      <x:c r="J4164" s="6" t="n">
        <x:v>4139.73</x:v>
      </x:c>
      <x:c r="K4164" s="6" t="n">
        <x:v>33.16</x:v>
      </x:c>
      <x:c r="L4164" s="6" t="n">
        <x:v>34.5</x:v>
      </x:c>
      <x:c r="M4164" t="str">
        <x:v>20050719000031</x:v>
      </x:c>
      <x:c r="N4164" t="str">
        <x:v>20180117100023</x:v>
      </x:c>
      <x:c r="O4164" t="str">
        <x:v>ParallelDistribution</x:v>
      </x:c>
      <x:c r="P4164" t="str">
        <x:v>Abacus Medicine A/S</x:v>
      </x:c>
      <x:c r="Q4164" t="str">
        <x:v>111678</x:v>
      </x:c>
    </x:row>
    <x:row r="4165">
      <x:c r="A4165" t="str">
        <x:v>Nej</x:v>
      </x:c>
      <x:c r="B4165" t="str">
        <x:v>Kaletra</x:v>
      </x:c>
      <x:c r="C4165" t="str">
        <x:v>090619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20050719000031</x:v>
      </x:c>
      <x:c r="N4165" t="str">
        <x:v>20181210100071</x:v>
      </x:c>
      <x:c r="O4165" t="str">
        <x:v>ParallelDistribution</x:v>
      </x:c>
      <x:c r="P4165" t="str">
        <x:v>Orifarm AB</x:v>
      </x:c>
      <x:c r="Q4165" t="str">
        <x:v>111678</x:v>
      </x:c>
    </x:row>
    <x:row r="4166">
      <x:c r="A4166" t="str">
        <x:v>Nej</x:v>
      </x:c>
      <x:c r="B4166" t="str">
        <x:v>Lopinavir/Ritonavir Viatris</x:v>
      </x:c>
      <x:c r="C4166" t="str">
        <x:v>384914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8" t="n">
        <x:v>120.00000</x:v>
      </x:c>
      <x:c r="I4166" s="6" t="n">
        <x:v>3980</x:v>
      </x:c>
      <x:c r="J4166" s="6" t="n">
        <x:v>4140.75</x:v>
      </x:c>
      <x:c r="K4166" s="6" t="n">
        <x:v>33.17</x:v>
      </x:c>
      <x:c r="L4166" s="6" t="n">
        <x:v>34.51</x:v>
      </x:c>
      <x:c r="M4166" t="str">
        <x:v>20150127000033</x:v>
      </x:c>
      <x:c r="N4166" t="str">
        <x:v>20210628100011</x:v>
      </x:c>
      <x:c r="O4166" t="str">
        <x:v>ParallelDistribution</x:v>
      </x:c>
      <x:c r="P4166" t="str">
        <x:v>2care4 ApS</x:v>
      </x:c>
      <x:c r="Q4166" t="str">
        <x:v>111678</x:v>
      </x:c>
    </x:row>
    <x:row r="4167">
      <x:c r="A4167" t="str">
        <x:v>PV</x:v>
      </x:c>
      <x:c r="B4167" t="str">
        <x:v>Loratadin HEXAL</x:v>
      </x:c>
      <x:c r="C4167" t="str">
        <x:v>477607</x:v>
      </x:c>
      <x:c r="D4167" t="str">
        <x:v>10 mg</x:v>
      </x:c>
      <x:c r="E4167" t="str">
        <x:v>T18</x:v>
      </x:c>
      <x:c r="F4167" t="str">
        <x:v>Loratadin</x:v>
      </x:c>
      <x:c r="G4167" t="str">
        <x:v>Tablett</x:v>
      </x:c>
      <x:c r="H4167" s="8" t="n">
        <x:v>30.00000</x:v>
      </x:c>
      <x:c r="I4167" s="6" t="n">
        <x:v>55.6</x:v>
      </x:c>
      <x:c r="J4167" s="6" t="n">
        <x:v>114.44</x:v>
      </x:c>
      <x:c r="K4167" s="6" t="n">
        <x:v>1.85</x:v>
      </x:c>
      <x:c r="L4167" s="6" t="n">
        <x:v>3.81</x:v>
      </x:c>
      <x:c r="M4167" t="str">
        <x:v>20030516000038</x:v>
      </x:c>
      <x:c r="N4167" t="str">
        <x:v>20020715100035</x:v>
      </x:c>
      <x:c r="O4167" t="str">
        <x:v>Generics</x:v>
      </x:c>
      <x:c r="P4167" t="str">
        <x:v>Sandoz A/S</x:v>
      </x:c>
      <x:c r="Q4167" t="str">
        <x:v>112191</x:v>
      </x:c>
    </x:row>
    <x:row r="4168">
      <x:c r="A4168" t="str">
        <x:v>R1</x:v>
      </x:c>
      <x:c r="B4168" t="str">
        <x:v>Loratadin ratiopharm</x:v>
      </x:c>
      <x:c r="C4168" t="str">
        <x:v>010674</x:v>
      </x:c>
      <x:c r="D4168" t="str">
        <x:v>10 mg</x:v>
      </x:c>
      <x:c r="E4168" t="str">
        <x:v>T18</x:v>
      </x:c>
      <x:c r="F4168" t="str">
        <x:v>Loratadin</x:v>
      </x:c>
      <x:c r="G4168" t="str">
        <x:v>Tablett</x:v>
      </x:c>
      <x:c r="H4168" s="8" t="n">
        <x:v>30.00000</x:v>
      </x:c>
      <x:c r="I4168" s="6" t="n">
        <x:v>56.14</x:v>
      </x:c>
      <x:c r="J4168" s="6" t="n">
        <x:v>115.03</x:v>
      </x:c>
      <x:c r="K4168" s="6" t="n">
        <x:v>1.87</x:v>
      </x:c>
      <x:c r="L4168" s="6" t="n">
        <x:v>3.83</x:v>
      </x:c>
      <x:c r="M4168" t="str">
        <x:v>20040130000062</x:v>
      </x:c>
      <x:c r="N4168" t="str">
        <x:v>20020722100035</x:v>
      </x:c>
      <x:c r="O4168" t="str">
        <x:v>Generics</x:v>
      </x:c>
      <x:c r="P4168" t="str">
        <x:v>Teva Sweden AB</x:v>
      </x:c>
      <x:c r="Q4168" t="str">
        <x:v>112191</x:v>
      </x:c>
    </x:row>
    <x:row r="4169">
      <x:c r="A4169" t="str">
        <x:v>Nej</x:v>
      </x:c>
      <x:c r="B4169" t="str">
        <x:v>Loratadin Holsten</x:v>
      </x:c>
      <x:c r="C4169" t="str">
        <x:v>079891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56.24</x:v>
      </x:c>
      <x:c r="J4169" s="6" t="n">
        <x:v>115.15</x:v>
      </x:c>
      <x:c r="K4169" s="6" t="n">
        <x:v>1.87</x:v>
      </x:c>
      <x:c r="L4169" s="6" t="n">
        <x:v>3.84</x:v>
      </x:c>
      <x:c r="M4169" t="str">
        <x:v>20030221000200</x:v>
      </x:c>
      <x:c r="N4169" t="str">
        <x:v>20030221102232</x:v>
      </x:c>
      <x:c r="O4169" t="str">
        <x:v>Generics</x:v>
      </x:c>
      <x:c r="P4169" t="str">
        <x:v>Holsten Pharma GmbH</x:v>
      </x:c>
      <x:c r="Q4169" t="str">
        <x:v>112191</x:v>
      </x:c>
    </x:row>
    <x:row r="4170">
      <x:c r="A4170" t="str">
        <x:v>Nej</x:v>
      </x:c>
      <x:c r="B4170" t="str">
        <x:v>Loratadine Accord</x:v>
      </x:c>
      <x:c r="C4170" t="str">
        <x:v>458311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8" t="n">
        <x:v>30.00000</x:v>
      </x:c>
      <x:c r="I4170" s="6" t="n">
        <x:v>56.24</x:v>
      </x:c>
      <x:c r="J4170" s="6" t="n">
        <x:v>115.15</x:v>
      </x:c>
      <x:c r="K4170" s="6" t="n">
        <x:v>1.87</x:v>
      </x:c>
      <x:c r="L4170" s="6" t="n">
        <x:v>3.84</x:v>
      </x:c>
      <x:c r="M4170" t="str">
        <x:v>20200601000032</x:v>
      </x:c>
      <x:c r="N4170" t="str">
        <x:v>20201215100057</x:v>
      </x:c>
      <x:c r="O4170" t="str">
        <x:v>Generics</x:v>
      </x:c>
      <x:c r="P4170" t="str">
        <x:v>Accord Healthcare AB</x:v>
      </x:c>
      <x:c r="Q4170" t="str">
        <x:v>112191</x:v>
      </x:c>
    </x:row>
    <x:row r="4171">
      <x:c r="A4171" t="str">
        <x:v>PV</x:v>
      </x:c>
      <x:c r="B4171" t="str">
        <x:v>Loratadin Apofri</x:v>
      </x:c>
      <x:c r="C4171" t="str">
        <x:v>555738</x:v>
      </x:c>
      <x:c r="D4171" t="str">
        <x:v>10 mg</x:v>
      </x:c>
      <x:c r="E4171" t="str">
        <x:v>T23</x:v>
      </x:c>
      <x:c r="F4171" t="str">
        <x:v>Loratadin</x:v>
      </x:c>
      <x:c r="G4171" t="str">
        <x:v>Tablett</x:v>
      </x:c>
      <x:c r="H4171" s="8" t="n">
        <x:v>100.00000</x:v>
      </x:c>
      <x:c r="I4171" s="6" t="n">
        <x:v>18.54</x:v>
      </x:c>
      <x:c r="J4171" s="6" t="n">
        <x:v>73.49</x:v>
      </x:c>
      <x:c r="K4171" s="6" t="n">
        <x:v>0.19</x:v>
      </x:c>
      <x:c r="L4171" s="6" t="n">
        <x:v>0.73</x:v>
      </x:c>
      <x:c r="M4171" t="str">
        <x:v>20110525000011</x:v>
      </x:c>
      <x:c r="N4171" t="str">
        <x:v>20110620100883</x:v>
      </x:c>
      <x:c r="O4171" t="str">
        <x:v>Generics</x:v>
      </x:c>
      <x:c r="P4171" t="str">
        <x:v>Evolan Pharma AB</x:v>
      </x:c>
      <x:c r="Q4171" t="str">
        <x:v>112191</x:v>
      </x:c>
    </x:row>
    <x:row r="4172">
      <x:c r="A4172" t="str">
        <x:v>R1</x:v>
      </x:c>
      <x:c r="B4172" t="str">
        <x:v>Loratadin HEXAL</x:v>
      </x:c>
      <x:c r="C4172" t="str">
        <x:v>454443</x:v>
      </x:c>
      <x:c r="D4172" t="str">
        <x:v>10 mg</x:v>
      </x:c>
      <x:c r="E4172" t="str">
        <x:v>T23</x:v>
      </x:c>
      <x:c r="F4172" t="str">
        <x:v>Loratadin</x:v>
      </x:c>
      <x:c r="G4172" t="str">
        <x:v>Tablett</x:v>
      </x:c>
      <x:c r="H4172" s="8" t="n">
        <x:v>100.00000</x:v>
      </x:c>
      <x:c r="I4172" s="6" t="n">
        <x:v>19.45</x:v>
      </x:c>
      <x:c r="J4172" s="6" t="n">
        <x:v>74.49</x:v>
      </x:c>
      <x:c r="K4172" s="6" t="n">
        <x:v>0.19</x:v>
      </x:c>
      <x:c r="L4172" s="6" t="n">
        <x:v>0.74</x:v>
      </x:c>
      <x:c r="M4172" t="str">
        <x:v>20030516000038</x:v>
      </x:c>
      <x:c r="N4172" t="str">
        <x:v>20020715100066</x:v>
      </x:c>
      <x:c r="O4172" t="str">
        <x:v>Generics</x:v>
      </x:c>
      <x:c r="P4172" t="str">
        <x:v>Sandoz A/S</x:v>
      </x:c>
      <x:c r="Q4172" t="str">
        <x:v>112191</x:v>
      </x:c>
    </x:row>
    <x:row r="4173">
      <x:c r="A4173" t="str">
        <x:v>R2</x:v>
      </x:c>
      <x:c r="B4173" t="str">
        <x:v>Loratadin ratiopharm</x:v>
      </x:c>
      <x:c r="C4173" t="str">
        <x:v>010521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32.12</x:v>
      </x:c>
      <x:c r="J4173" s="6" t="n">
        <x:v>88.49</x:v>
      </x:c>
      <x:c r="K4173" s="6" t="n">
        <x:v>0.32</x:v>
      </x:c>
      <x:c r="L4173" s="6" t="n">
        <x:v>0.88</x:v>
      </x:c>
      <x:c r="M4173" t="str">
        <x:v>20040130000062</x:v>
      </x:c>
      <x:c r="N4173" t="str">
        <x:v>20020102100037</x:v>
      </x:c>
      <x:c r="O4173" t="str">
        <x:v>Generics</x:v>
      </x:c>
      <x:c r="P4173" t="str">
        <x:v>Teva Sweden AB</x:v>
      </x:c>
      <x:c r="Q4173" t="str">
        <x:v>112191</x:v>
      </x:c>
    </x:row>
    <x:row r="4174">
      <x:c r="A4174" t="str">
        <x:v>Nej</x:v>
      </x:c>
      <x:c r="B4174" t="str">
        <x:v>Loratadine Accord</x:v>
      </x:c>
      <x:c r="C4174" t="str">
        <x:v>554470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33</x:v>
      </x:c>
      <x:c r="J4174" s="6" t="n">
        <x:v>89.47</x:v>
      </x:c>
      <x:c r="K4174" s="6" t="n">
        <x:v>0.33</x:v>
      </x:c>
      <x:c r="L4174" s="6" t="n">
        <x:v>0.89</x:v>
      </x:c>
      <x:c r="M4174" t="str">
        <x:v>20200601000032</x:v>
      </x:c>
      <x:c r="N4174" t="str">
        <x:v>20201215100088</x:v>
      </x:c>
      <x:c r="O4174" t="str">
        <x:v>Generics</x:v>
      </x:c>
      <x:c r="P4174" t="str">
        <x:v>Accord Healthcare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398647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48.41</x:v>
      </x:c>
      <x:c r="J4175" s="6" t="n">
        <x:v>106.49</x:v>
      </x:c>
      <x:c r="K4175" s="6" t="n">
        <x:v>0.48</x:v>
      </x:c>
      <x:c r="L4175" s="6" t="n">
        <x:v>1.06</x:v>
      </x:c>
      <x:c r="M4175" t="str">
        <x:v>20030221000200</x:v>
      </x:c>
      <x:c r="N4175" t="str">
        <x:v>20030221102300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 Orifarm</x:v>
      </x:c>
      <x:c r="C4176" t="str">
        <x:v>164342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8" t="n">
        <x:v>100.00000</x:v>
      </x:c>
      <x:c r="I4176" s="6" t="n">
        <x:v>75</x:v>
      </x:c>
      <x:c r="J4176" s="6" t="n">
        <x:v>135.88</x:v>
      </x:c>
      <x:c r="K4176" s="6" t="n">
        <x:v>0.75</x:v>
      </x:c>
      <x:c r="L4176" s="6" t="n">
        <x:v>1.36</x:v>
      </x:c>
      <x:c r="M4176" t="str">
        <x:v>20040607005514</x:v>
      </x:c>
      <x:c r="N4176" t="str">
        <x:v>20031218100156</x:v>
      </x:c>
      <x:c r="O4176" t="str">
        <x:v>Generics</x:v>
      </x:c>
      <x:c r="P4176" t="str">
        <x:v>Orifarm Generics AB</x:v>
      </x:c>
      <x:c r="Q4176" t="str">
        <x:v>112191</x:v>
      </x:c>
    </x:row>
    <x:row r="4177">
      <x:c r="A4177" t="str">
        <x:v>Nej</x:v>
      </x:c>
      <x:c r="B4177" t="str">
        <x:v>Lorazepam Orion</x:v>
      </x:c>
      <x:c r="C4177" t="str">
        <x:v>477647</x:v>
      </x:c>
      <x:c r="D4177" t="str">
        <x:v>1 mg</x:v>
      </x:c>
      <x:c r="E4177" t="str">
        <x:v>TN100</x:v>
      </x:c>
      <x:c r="F4177" t="str">
        <x:v>Lorazepam</x:v>
      </x:c>
      <x:c r="G4177" t="str">
        <x:v>Tablett</x:v>
      </x:c>
      <x:c r="H4177" s="8" t="n">
        <x:v>100.00000</x:v>
      </x:c>
      <x:c r="I4177" s="6" t="n">
        <x:v>66.49</x:v>
      </x:c>
      <x:c r="J4177" s="6" t="n">
        <x:v>126.47</x:v>
      </x:c>
      <x:c r="K4177" s="6" t="n">
        <x:v>0.66</x:v>
      </x:c>
      <x:c r="L4177" s="6" t="n">
        <x:v>1.26</x:v>
      </x:c>
      <x:c r="M4177" t="str">
        <x:v>20120630000073</x:v>
      </x:c>
      <x:c r="N4177" t="str">
        <x:v>20201105100099</x:v>
      </x:c>
      <x:c r="O4177" t="str">
        <x:v>Generics</x:v>
      </x:c>
      <x:c r="P4177" t="str">
        <x:v>Orion Pharma AB</x:v>
      </x:c>
      <x:c r="Q4177" t="str">
        <x:v>111977</x:v>
      </x:c>
    </x:row>
    <x:row r="4178">
      <x:c r="A4178" t="str">
        <x:v>Nej</x:v>
      </x:c>
      <x:c r="B4178" t="str">
        <x:v>Lorazepam Orion</x:v>
      </x:c>
      <x:c r="C4178" t="str">
        <x:v>183858</x:v>
      </x:c>
      <x:c r="D4178" t="str">
        <x:v>1 mg</x:v>
      </x:c>
      <x:c r="E4178" t="str">
        <x:v>TN100</x:v>
      </x:c>
      <x:c r="F4178" t="str">
        <x:v>Lorazepam</x:v>
      </x:c>
      <x:c r="G4178" t="str">
        <x:v>Tablett</x:v>
      </x:c>
      <x:c r="H4178" s="8" t="n">
        <x:v>100.00000</x:v>
      </x:c>
      <x:c r="I4178" s="6" t="n">
        <x:v>66.49</x:v>
      </x:c>
      <x:c r="J4178" s="6" t="n">
        <x:v>126.47</x:v>
      </x:c>
      <x:c r="K4178" s="6" t="n">
        <x:v>0.66</x:v>
      </x:c>
      <x:c r="L4178" s="6" t="n">
        <x:v>1.26</x:v>
      </x:c>
      <x:c r="M4178" t="str">
        <x:v>20120630000073</x:v>
      </x:c>
      <x:c r="N4178" t="str">
        <x:v>20121016100264</x:v>
      </x:c>
      <x:c r="O4178" t="str">
        <x:v>Generics</x:v>
      </x:c>
      <x:c r="P4178" t="str">
        <x:v>Orion Pharma AB</x:v>
      </x:c>
      <x:c r="Q4178" t="str">
        <x:v>111977</x:v>
      </x:c>
    </x:row>
    <x:row r="4179">
      <x:c r="A4179" t="str">
        <x:v>Nej</x:v>
      </x:c>
      <x:c r="B4179" t="str">
        <x:v>Temesta®</x:v>
      </x:c>
      <x:c r="C4179" t="str">
        <x:v>123273</x:v>
      </x:c>
      <x:c r="D4179" t="str">
        <x:v>1 mg</x:v>
      </x:c>
      <x:c r="E4179" t="str">
        <x:v>TN100</x:v>
      </x:c>
      <x:c r="F4179" t="str">
        <x:v>Lorazepam</x:v>
      </x:c>
      <x:c r="G4179" t="str">
        <x:v>Tablett</x:v>
      </x:c>
      <x:c r="H4179" s="8" t="n">
        <x:v>100.00000</x:v>
      </x:c>
      <x:c r="I4179" s="6" t="n">
        <x:v>66</x:v>
      </x:c>
      <x:c r="J4179" s="6" t="n">
        <x:v>125.93</x:v>
      </x:c>
      <x:c r="K4179" s="6" t="n">
        <x:v>0.66</x:v>
      </x:c>
      <x:c r="L4179" s="6" t="n">
        <x:v>1.26</x:v>
      </x:c>
      <x:c r="M4179" t="str">
        <x:v>19800125000040</x:v>
      </x:c>
      <x:c r="N4179" t="str">
        <x:v>19800101100054</x:v>
      </x:c>
      <x:c r="O4179" t="str">
        <x:v>Original</x:v>
      </x:c>
      <x:c r="P4179" t="str">
        <x:v>Pfizer AB</x:v>
      </x:c>
      <x:c r="Q4179" t="str">
        <x:v>111977</x:v>
      </x:c>
    </x:row>
    <x:row r="4180">
      <x:c r="A4180" t="str">
        <x:v>Nej</x:v>
      </x:c>
      <x:c r="B4180" t="str">
        <x:v>Lorazepam Orion</x:v>
      </x:c>
      <x:c r="C4180" t="str">
        <x:v>546522</x:v>
      </x:c>
      <x:c r="D4180" t="str">
        <x:v>1 mg</x:v>
      </x:c>
      <x:c r="E4180" t="str">
        <x:v>TN30</x:v>
      </x:c>
      <x:c r="F4180" t="str">
        <x:v>Lorazepam</x:v>
      </x:c>
      <x:c r="G4180" t="str">
        <x:v>Tablett</x:v>
      </x:c>
      <x:c r="H4180" s="8" t="n">
        <x:v>30.00000</x:v>
      </x:c>
      <x:c r="I4180" s="6" t="n">
        <x:v>16.12</x:v>
      </x:c>
      <x:c r="J4180" s="6" t="n">
        <x:v>70.81</x:v>
      </x:c>
      <x:c r="K4180" s="6" t="n">
        <x:v>0.54</x:v>
      </x:c>
      <x:c r="L4180" s="6" t="n">
        <x:v>2.36</x:v>
      </x:c>
      <x:c r="M4180" t="str">
        <x:v>20120630000073</x:v>
      </x:c>
      <x:c r="N4180" t="str">
        <x:v>20121016100233</x:v>
      </x:c>
      <x:c r="O4180" t="str">
        <x:v>Generics</x:v>
      </x:c>
      <x:c r="P4180" t="str">
        <x:v>Orion Pharma AB</x:v>
      </x:c>
      <x:c r="Q4180" t="str">
        <x:v>111977</x:v>
      </x:c>
    </x:row>
    <x:row r="4181">
      <x:c r="A4181" t="str">
        <x:v>Nej</x:v>
      </x:c>
      <x:c r="B4181" t="str">
        <x:v>Temesta®</x:v>
      </x:c>
      <x:c r="C4181" t="str">
        <x:v>054056</x:v>
      </x:c>
      <x:c r="D4181" t="str">
        <x:v>1 mg</x:v>
      </x:c>
      <x:c r="E4181" t="str">
        <x:v>TN30</x:v>
      </x:c>
      <x:c r="F4181" t="str">
        <x:v>Lorazepam</x:v>
      </x:c>
      <x:c r="G4181" t="str">
        <x:v>Tablett</x:v>
      </x:c>
      <x:c r="H4181" s="8" t="n">
        <x:v>30.00000</x:v>
      </x:c>
      <x:c r="I4181" s="6" t="n">
        <x:v>17.21</x:v>
      </x:c>
      <x:c r="J4181" s="6" t="n">
        <x:v>72.02</x:v>
      </x:c>
      <x:c r="K4181" s="6" t="n">
        <x:v>0.57</x:v>
      </x:c>
      <x:c r="L4181" s="6" t="n">
        <x:v>2.4</x:v>
      </x:c>
      <x:c r="M4181" t="str">
        <x:v>19800125000040</x:v>
      </x:c>
      <x:c r="N4181" t="str">
        <x:v>20020219100012</x:v>
      </x:c>
      <x:c r="O4181" t="str">
        <x:v>Original</x:v>
      </x:c>
      <x:c r="P4181" t="str">
        <x:v>Pfizer AB</x:v>
      </x:c>
      <x:c r="Q4181" t="str">
        <x:v>111977</x:v>
      </x:c>
    </x:row>
    <x:row r="4182">
      <x:c r="A4182" t="str">
        <x:v>PV</x:v>
      </x:c>
      <x:c r="B4182" t="str">
        <x:v>Losartan Krka</x:v>
      </x:c>
      <x:c r="C4182" t="str">
        <x:v>093996</x:v>
      </x:c>
      <x:c r="D4182" t="str">
        <x:v>100 mg</x:v>
      </x:c>
      <x:c r="E4182" t="str">
        <x:v>T18</x:v>
      </x:c>
      <x:c r="F4182" t="str">
        <x:v>Losartan</x:v>
      </x:c>
      <x:c r="G4182" t="str">
        <x:v>Tablett</x:v>
      </x:c>
      <x:c r="H4182" s="8" t="n">
        <x:v>28.00000</x:v>
      </x:c>
      <x:c r="I4182" s="6" t="n">
        <x:v>54</x:v>
      </x:c>
      <x:c r="J4182" s="6" t="n">
        <x:v>112.67</x:v>
      </x:c>
      <x:c r="K4182" s="6" t="n">
        <x:v>1.93</x:v>
      </x:c>
      <x:c r="L4182" s="6" t="n">
        <x:v>4.02</x:v>
      </x:c>
      <x:c r="M4182" t="str">
        <x:v>20090220000113</x:v>
      </x:c>
      <x:c r="N4182" t="str">
        <x:v>20090227100328</x:v>
      </x:c>
      <x:c r="O4182" t="str">
        <x:v>Generics</x:v>
      </x:c>
      <x:c r="P4182" t="str">
        <x:v>KRKA Sverige AB</x:v>
      </x:c>
      <x:c r="Q4182" t="str">
        <x:v>112723</x:v>
      </x:c>
    </x:row>
    <x:row r="4183">
      <x:c r="A4183" t="str">
        <x:v>R1</x:v>
      </x:c>
      <x:c r="B4183" t="str">
        <x:v>Losartan Medical Valley</x:v>
      </x:c>
      <x:c r="C4183" t="str">
        <x:v>429933</x:v>
      </x:c>
      <x:c r="D4183" t="str">
        <x:v>100 mg</x:v>
      </x:c>
      <x:c r="E4183" t="str">
        <x:v>T18</x:v>
      </x:c>
      <x:c r="F4183" t="str">
        <x:v>Losartan</x:v>
      </x:c>
      <x:c r="G4183" t="str">
        <x:v>Tablett</x:v>
      </x:c>
      <x:c r="H4183" s="8" t="n">
        <x:v>28.00000</x:v>
      </x:c>
      <x:c r="I4183" s="6" t="n">
        <x:v>55.29</x:v>
      </x:c>
      <x:c r="J4183" s="6" t="n">
        <x:v>114.1</x:v>
      </x:c>
      <x:c r="K4183" s="6" t="n">
        <x:v>1.97</x:v>
      </x:c>
      <x:c r="L4183" s="6" t="n">
        <x:v>4.08</x:v>
      </x:c>
      <x:c r="M4183" t="str">
        <x:v>20060315000038</x:v>
      </x:c>
      <x:c r="N4183" t="str">
        <x:v>20060608100209</x:v>
      </x:c>
      <x:c r="O4183" t="str">
        <x:v>Generics</x:v>
      </x:c>
      <x:c r="P4183" t="str">
        <x:v>Medical Valley Invest AB</x:v>
      </x:c>
      <x:c r="Q4183" t="str">
        <x:v>112723</x:v>
      </x:c>
    </x:row>
    <x:row r="4184">
      <x:c r="A4184" t="str">
        <x:v>PV</x:v>
      </x:c>
      <x:c r="B4184" t="str">
        <x:v>Losartan Viatris</x:v>
      </x:c>
      <x:c r="C4184" t="str">
        <x:v>127262</x:v>
      </x:c>
      <x:c r="D4184" t="str">
        <x:v>100 mg</x:v>
      </x:c>
      <x:c r="E4184" t="str">
        <x:v>T23</x:v>
      </x:c>
      <x:c r="F4184" t="str">
        <x:v>Losartan</x:v>
      </x:c>
      <x:c r="G4184" t="str">
        <x:v>Tablett</x:v>
      </x:c>
      <x:c r="H4184" s="8" t="n">
        <x:v>98.00000</x:v>
      </x:c>
      <x:c r="I4184" s="6" t="n">
        <x:v>24.84</x:v>
      </x:c>
      <x:c r="J4184" s="6" t="n">
        <x:v>80.45</x:v>
      </x:c>
      <x:c r="K4184" s="6" t="n">
        <x:v>0.25</x:v>
      </x:c>
      <x:c r="L4184" s="6" t="n">
        <x:v>0.82</x:v>
      </x:c>
      <x:c r="M4184" t="str">
        <x:v>20060815000040</x:v>
      </x:c>
      <x:c r="N4184" t="str">
        <x:v>20060912100735</x:v>
      </x:c>
      <x:c r="O4184" t="str">
        <x:v>Generics</x:v>
      </x:c>
      <x:c r="P4184" t="str">
        <x:v>Viatris AB</x:v>
      </x:c>
      <x:c r="Q4184" t="str">
        <x:v>112723</x:v>
      </x:c>
    </x:row>
    <x:row r="4185">
      <x:c r="A4185" t="str">
        <x:v>R1</x:v>
      </x:c>
      <x:c r="B4185" t="str">
        <x:v>Losartan Sandoz</x:v>
      </x:c>
      <x:c r="C4185" t="str">
        <x:v>431300</x:v>
      </x:c>
      <x:c r="D4185" t="str">
        <x:v>100 mg</x:v>
      </x:c>
      <x:c r="E4185" t="str">
        <x:v>T23</x:v>
      </x:c>
      <x:c r="F4185" t="str">
        <x:v>Losartan</x:v>
      </x:c>
      <x:c r="G4185" t="str">
        <x:v>Tablett</x:v>
      </x:c>
      <x:c r="H4185" s="8" t="n">
        <x:v>104.00000</x:v>
      </x:c>
      <x:c r="I4185" s="6" t="n">
        <x:v>30.61</x:v>
      </x:c>
      <x:c r="J4185" s="6" t="n">
        <x:v>86.82</x:v>
      </x:c>
      <x:c r="K4185" s="6" t="n">
        <x:v>0.29</x:v>
      </x:c>
      <x:c r="L4185" s="6" t="n">
        <x:v>0.83</x:v>
      </x:c>
      <x:c r="M4185" t="str">
        <x:v>20070426000063</x:v>
      </x:c>
      <x:c r="N4185" t="str">
        <x:v>20150106100037</x:v>
      </x:c>
      <x:c r="O4185" t="str">
        <x:v>Generics</x:v>
      </x:c>
      <x:c r="P4185" t="str">
        <x:v>Sandoz A/S</x:v>
      </x:c>
      <x:c r="Q4185" t="str">
        <x:v>112723</x:v>
      </x:c>
    </x:row>
    <x:row r="4186">
      <x:c r="A4186" t="str">
        <x:v>R2</x:v>
      </x:c>
      <x:c r="B4186" t="str">
        <x:v>Losartan STADA</x:v>
      </x:c>
      <x:c r="C4186" t="str">
        <x:v>150211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100.00000</x:v>
      </x:c>
      <x:c r="I4186" s="6" t="n">
        <x:v>30</x:v>
      </x:c>
      <x:c r="J4186" s="6" t="n">
        <x:v>86.15</x:v>
      </x:c>
      <x:c r="K4186" s="6" t="n">
        <x:v>0.3</x:v>
      </x:c>
      <x:c r="L4186" s="6" t="n">
        <x:v>0.86</x:v>
      </x:c>
      <x:c r="M4186" t="str">
        <x:v>20210901000236</x:v>
      </x:c>
      <x:c r="N4186" t="str">
        <x:v>20210922100366</x:v>
      </x:c>
      <x:c r="O4186" t="str">
        <x:v>Generics</x:v>
      </x:c>
      <x:c r="P4186" t="str">
        <x:v>STADA Nordic ApS</x:v>
      </x:c>
      <x:c r="Q4186" t="str">
        <x:v>112723</x:v>
      </x:c>
    </x:row>
    <x:row r="4187">
      <x:c r="A4187" t="str">
        <x:v>Nej</x:v>
      </x:c>
      <x:c r="B4187" t="str">
        <x:v>Losartan Teva</x:v>
      </x:c>
      <x:c r="C4187" t="str">
        <x:v>039294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100.00000</x:v>
      </x:c>
      <x:c r="I4187" s="6" t="n">
        <x:v>138.4</x:v>
      </x:c>
      <x:c r="J4187" s="6" t="n">
        <x:v>201.49</x:v>
      </x:c>
      <x:c r="K4187" s="6" t="n">
        <x:v>1.38</x:v>
      </x:c>
      <x:c r="L4187" s="6" t="n">
        <x:v>2.01</x:v>
      </x:c>
      <x:c r="M4187" t="str">
        <x:v>20060712000068</x:v>
      </x:c>
      <x:c r="N4187" t="str">
        <x:v>20060720101092</x:v>
      </x:c>
      <x:c r="O4187" t="str">
        <x:v>Generics</x:v>
      </x:c>
      <x:c r="P4187" t="str">
        <x:v>Teva Sweden AB</x:v>
      </x:c>
      <x:c r="Q4187" t="str">
        <x:v>112723</x:v>
      </x:c>
    </x:row>
    <x:row r="4188">
      <x:c r="A4188" t="str">
        <x:v>Nej</x:v>
      </x:c>
      <x:c r="B4188" t="str">
        <x:v>Losartan Medical Valley</x:v>
      </x:c>
      <x:c r="C4188" t="str">
        <x:v>376768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105.00000</x:v>
      </x:c>
      <x:c r="I4188" s="6" t="n">
        <x:v>150.67</x:v>
      </x:c>
      <x:c r="J4188" s="6" t="n">
        <x:v>214.19</x:v>
      </x:c>
      <x:c r="K4188" s="6" t="n">
        <x:v>1.43</x:v>
      </x:c>
      <x:c r="L4188" s="6" t="n">
        <x:v>2.04</x:v>
      </x:c>
      <x:c r="M4188" t="str">
        <x:v>20060315000038</x:v>
      </x:c>
      <x:c r="N4188" t="str">
        <x:v>20180924100032</x:v>
      </x:c>
      <x:c r="O4188" t="str">
        <x:v>Generics</x:v>
      </x:c>
      <x:c r="P4188" t="str">
        <x:v>Medical Valley Invest AB</x:v>
      </x:c>
      <x:c r="Q4188" t="str">
        <x:v>112723</x:v>
      </x:c>
    </x:row>
    <x:row r="4189">
      <x:c r="A4189" t="str">
        <x:v>Nej</x:v>
      </x:c>
      <x:c r="B4189" t="str">
        <x:v>Losartan Krka</x:v>
      </x:c>
      <x:c r="C4189" t="str">
        <x:v>094023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98.00000</x:v>
      </x:c>
      <x:c r="I4189" s="6" t="n">
        <x:v>140.14</x:v>
      </x:c>
      <x:c r="J4189" s="6" t="n">
        <x:v>203.29</x:v>
      </x:c>
      <x:c r="K4189" s="6" t="n">
        <x:v>1.43</x:v>
      </x:c>
      <x:c r="L4189" s="6" t="n">
        <x:v>2.07</x:v>
      </x:c>
      <x:c r="M4189" t="str">
        <x:v>20090220000113</x:v>
      </x:c>
      <x:c r="N4189" t="str">
        <x:v>20090227100359</x:v>
      </x:c>
      <x:c r="O4189" t="str">
        <x:v>Generics</x:v>
      </x:c>
      <x:c r="P4189" t="str">
        <x:v>KRKA Sverige AB</x:v>
      </x:c>
      <x:c r="Q4189" t="str">
        <x:v>112723</x:v>
      </x:c>
    </x:row>
    <x:row r="4190">
      <x:c r="A4190" t="str">
        <x:v>Nej</x:v>
      </x:c>
      <x:c r="B4190" t="str">
        <x:v>Losartan Medical Valley</x:v>
      </x:c>
      <x:c r="C4190" t="str">
        <x:v>535439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100.00000</x:v>
      </x:c>
      <x:c r="I4190" s="6" t="n">
        <x:v>143.49</x:v>
      </x:c>
      <x:c r="J4190" s="6" t="n">
        <x:v>206.76</x:v>
      </x:c>
      <x:c r="K4190" s="6" t="n">
        <x:v>1.43</x:v>
      </x:c>
      <x:c r="L4190" s="6" t="n">
        <x:v>2.07</x:v>
      </x:c>
      <x:c r="M4190" t="str">
        <x:v>20060315000038</x:v>
      </x:c>
      <x:c r="N4190" t="str">
        <x:v>20060608100254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PV</x:v>
      </x:c>
      <x:c r="B4191" t="str">
        <x:v>Losartan Medical Valley</x:v>
      </x:c>
      <x:c r="C4191" t="str">
        <x:v>447081</x:v>
      </x:c>
      <x:c r="D4191" t="str">
        <x:v>100 mg</x:v>
      </x:c>
      <x:c r="E4191" t="str">
        <x:v>T24</x:v>
      </x:c>
      <x:c r="F4191" t="str">
        <x:v>Losartan</x:v>
      </x:c>
      <x:c r="G4191" t="str">
        <x:v>Tablett</x:v>
      </x:c>
      <x:c r="H4191" s="8" t="n">
        <x:v>110.00000</x:v>
      </x:c>
      <x:c r="I4191" s="6" t="n">
        <x:v>157.84</x:v>
      </x:c>
      <x:c r="J4191" s="6" t="n">
        <x:v>221.61</x:v>
      </x:c>
      <x:c r="K4191" s="6" t="n">
        <x:v>1.43</x:v>
      </x:c>
      <x:c r="L4191" s="6" t="n">
        <x:v>2.01</x:v>
      </x:c>
      <x:c r="M4191" t="str">
        <x:v>20060315000038</x:v>
      </x:c>
      <x:c r="N4191" t="str">
        <x:v>20180924100049</x:v>
      </x:c>
      <x:c r="O4191" t="str">
        <x:v>Generics</x:v>
      </x:c>
      <x:c r="P4191" t="str">
        <x:v>Medical Valley Invest AB</x:v>
      </x:c>
      <x:c r="Q4191" t="str">
        <x:v>112723</x:v>
      </x:c>
    </x:row>
    <x:row r="4192">
      <x:c r="A4192" t="str">
        <x:v>Nej</x:v>
      </x:c>
      <x:c r="B4192" t="str">
        <x:v>Losartan Teva</x:v>
      </x:c>
      <x:c r="C4192" t="str">
        <x:v>123186</x:v>
      </x:c>
      <x:c r="D4192" t="str">
        <x:v>100 mg</x:v>
      </x:c>
      <x:c r="E4192" t="str">
        <x:v>T28</x:v>
      </x:c>
      <x:c r="F4192" t="str">
        <x:v>Losartan</x:v>
      </x:c>
      <x:c r="G4192" t="str">
        <x:v>Tablett</x:v>
      </x:c>
      <x:c r="H4192" s="8" t="n">
        <x:v>250.00000</x:v>
      </x:c>
      <x:c r="I4192" s="6" t="n">
        <x:v>323.27</x:v>
      </x:c>
      <x:c r="J4192" s="6" t="n">
        <x:v>392.6</x:v>
      </x:c>
      <x:c r="K4192" s="6" t="n">
        <x:v>1.29</x:v>
      </x:c>
      <x:c r="L4192" s="6" t="n">
        <x:v>1.57</x:v>
      </x:c>
      <x:c r="M4192" t="str">
        <x:v>20060712000068</x:v>
      </x:c>
      <x:c r="N4192" t="str">
        <x:v>20160108100935</x:v>
      </x:c>
      <x:c r="O4192" t="str">
        <x:v>Generics</x:v>
      </x:c>
      <x:c r="P4192" t="str">
        <x:v>Teva Sweden AB</x:v>
      </x:c>
      <x:c r="Q4192" t="str">
        <x:v>112723</x:v>
      </x:c>
    </x:row>
    <x:row r="4193">
      <x:c r="A4193" t="str">
        <x:v>PV</x:v>
      </x:c>
      <x:c r="B4193" t="str">
        <x:v>Losartan Medical Valley</x:v>
      </x:c>
      <x:c r="C4193" t="str">
        <x:v>138668</x:v>
      </x:c>
      <x:c r="D4193" t="str">
        <x:v>12,5 mg</x:v>
      </x:c>
      <x:c r="E4193" t="str">
        <x:v>T18</x:v>
      </x:c>
      <x:c r="F4193" t="str">
        <x:v>Losartan</x:v>
      </x:c>
      <x:c r="G4193" t="str">
        <x:v>Tablett</x:v>
      </x:c>
      <x:c r="H4193" s="8" t="n">
        <x:v>28.00000</x:v>
      </x:c>
      <x:c r="I4193" s="6" t="n">
        <x:v>68.97</x:v>
      </x:c>
      <x:c r="J4193" s="6" t="n">
        <x:v>129.21</x:v>
      </x:c>
      <x:c r="K4193" s="6" t="n">
        <x:v>2.46</x:v>
      </x:c>
      <x:c r="L4193" s="6" t="n">
        <x:v>4.61</x:v>
      </x:c>
      <x:c r="M4193" t="str">
        <x:v>20060315000014</x:v>
      </x:c>
      <x:c r="N4193" t="str">
        <x:v>20060614100163</x:v>
      </x:c>
      <x:c r="O4193" t="str">
        <x:v>Generics</x:v>
      </x:c>
      <x:c r="P4193" t="str">
        <x:v>Medical Valley Invest AB</x:v>
      </x:c>
      <x:c r="Q4193" t="str">
        <x:v>112737</x:v>
      </x:c>
    </x:row>
    <x:row r="4194">
      <x:c r="A4194" t="str">
        <x:v>R1</x:v>
      </x:c>
      <x:c r="B4194" t="str">
        <x:v>Losartan Krka</x:v>
      </x:c>
      <x:c r="C4194" t="str">
        <x:v>093987</x:v>
      </x:c>
      <x:c r="D4194" t="str">
        <x:v>12,5 mg</x:v>
      </x:c>
      <x:c r="E4194" t="str">
        <x:v>T18</x:v>
      </x:c>
      <x:c r="F4194" t="str">
        <x:v>Losartan</x:v>
      </x:c>
      <x:c r="G4194" t="str">
        <x:v>Tablett</x:v>
      </x:c>
      <x:c r="H4194" s="8" t="n">
        <x:v>28.00000</x:v>
      </x:c>
      <x:c r="I4194" s="6" t="n">
        <x:v>69.16</x:v>
      </x:c>
      <x:c r="J4194" s="6" t="n">
        <x:v>129.42</x:v>
      </x:c>
      <x:c r="K4194" s="6" t="n">
        <x:v>2.47</x:v>
      </x:c>
      <x:c r="L4194" s="6" t="n">
        <x:v>4.62</x:v>
      </x:c>
      <x:c r="M4194" t="str">
        <x:v>20090220000083</x:v>
      </x:c>
      <x:c r="N4194" t="str">
        <x:v>20090227100076</x:v>
      </x:c>
      <x:c r="O4194" t="str">
        <x:v>Generics</x:v>
      </x:c>
      <x:c r="P4194" t="str">
        <x:v>KRKA Sverige AB</x:v>
      </x:c>
      <x:c r="Q4194" t="str">
        <x:v>112737</x:v>
      </x:c>
    </x:row>
    <x:row r="4195">
      <x:c r="A4195" t="str">
        <x:v>PV</x:v>
      </x:c>
      <x:c r="B4195" t="str">
        <x:v>Losartan STADA</x:v>
      </x:c>
      <x:c r="C4195" t="str">
        <x:v>598915</x:v>
      </x:c>
      <x:c r="D4195" t="str">
        <x:v>12,5 mg</x:v>
      </x:c>
      <x:c r="E4195" t="str">
        <x:v>T23</x:v>
      </x:c>
      <x:c r="F4195" t="str">
        <x:v>Losartan</x:v>
      </x:c>
      <x:c r="G4195" t="str">
        <x:v>Tablett</x:v>
      </x:c>
      <x:c r="H4195" s="8" t="n">
        <x:v>100.00000</x:v>
      </x:c>
      <x:c r="I4195" s="6" t="n">
        <x:v>16</x:v>
      </x:c>
      <x:c r="J4195" s="6" t="n">
        <x:v>70.68</x:v>
      </x:c>
      <x:c r="K4195" s="6" t="n">
        <x:v>0.16</x:v>
      </x:c>
      <x:c r="L4195" s="6" t="n">
        <x:v>0.71</x:v>
      </x:c>
      <x:c r="M4195" t="str">
        <x:v>20210901000205</x:v>
      </x:c>
      <x:c r="N4195" t="str">
        <x:v>20210922100229</x:v>
      </x:c>
      <x:c r="O4195" t="str">
        <x:v>Generics</x:v>
      </x:c>
      <x:c r="P4195" t="str">
        <x:v>STADA Nordic ApS</x:v>
      </x:c>
      <x:c r="Q4195" t="str">
        <x:v>112737</x:v>
      </x:c>
    </x:row>
    <x:row r="4196">
      <x:c r="A4196" t="str">
        <x:v>R1</x:v>
      </x:c>
      <x:c r="B4196" t="str">
        <x:v>Losartan Viatris</x:v>
      </x:c>
      <x:c r="C4196" t="str">
        <x:v>058041</x:v>
      </x:c>
      <x:c r="D4196" t="str">
        <x:v>12,5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17.64</x:v>
      </x:c>
      <x:c r="J4196" s="6" t="n">
        <x:v>72.49</x:v>
      </x:c>
      <x:c r="K4196" s="6" t="n">
        <x:v>0.18</x:v>
      </x:c>
      <x:c r="L4196" s="6" t="n">
        <x:v>0.72</x:v>
      </x:c>
      <x:c r="M4196" t="str">
        <x:v>20060815000019</x:v>
      </x:c>
      <x:c r="N4196" t="str">
        <x:v>20091111100608</x:v>
      </x:c>
      <x:c r="O4196" t="str">
        <x:v>Generics</x:v>
      </x:c>
      <x:c r="P4196" t="str">
        <x:v>Viatris AB</x:v>
      </x:c>
      <x:c r="Q4196" t="str">
        <x:v>112737</x:v>
      </x:c>
    </x:row>
    <x:row r="4197">
      <x:c r="A4197" t="str">
        <x:v>R2</x:v>
      </x:c>
      <x:c r="B4197" t="str">
        <x:v>Losartan Teva</x:v>
      </x:c>
      <x:c r="C4197" t="str">
        <x:v>590834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100.00000</x:v>
      </x:c>
      <x:c r="I4197" s="6" t="n">
        <x:v>21.26</x:v>
      </x:c>
      <x:c r="J4197" s="6" t="n">
        <x:v>76.49</x:v>
      </x:c>
      <x:c r="K4197" s="6" t="n">
        <x:v>0.21</x:v>
      </x:c>
      <x:c r="L4197" s="6" t="n">
        <x:v>0.76</x:v>
      </x:c>
      <x:c r="M4197" t="str">
        <x:v>20120303000072</x:v>
      </x:c>
      <x:c r="N4197" t="str">
        <x:v>20120928100058</x:v>
      </x:c>
      <x:c r="O4197" t="str">
        <x:v>Generics</x:v>
      </x:c>
      <x:c r="P4197" t="str">
        <x:v>Teva Sweden AB</x:v>
      </x:c>
      <x:c r="Q4197" t="str">
        <x:v>112737</x:v>
      </x:c>
    </x:row>
    <x:row r="4198">
      <x:c r="A4198" t="str">
        <x:v>Nej</x:v>
      </x:c>
      <x:c r="B4198" t="str">
        <x:v>Losartan Krka</x:v>
      </x:c>
      <x:c r="C4198" t="str">
        <x:v>065308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33</x:v>
      </x:c>
      <x:c r="J4198" s="6" t="n">
        <x:v>89.47</x:v>
      </x:c>
      <x:c r="K4198" s="6" t="n">
        <x:v>0.34</x:v>
      </x:c>
      <x:c r="L4198" s="6" t="n">
        <x:v>0.91</x:v>
      </x:c>
      <x:c r="M4198" t="str">
        <x:v>20090220000083</x:v>
      </x:c>
      <x:c r="N4198" t="str">
        <x:v>20090227100045</x:v>
      </x:c>
      <x:c r="O4198" t="str">
        <x:v>Generics</x:v>
      </x:c>
      <x:c r="P4198" t="str">
        <x:v>KRKA Sverige AB</x:v>
      </x:c>
      <x:c r="Q4198" t="str">
        <x:v>112737</x:v>
      </x:c>
    </x:row>
    <x:row r="4199">
      <x:c r="A4199" t="str">
        <x:v>Nej</x:v>
      </x:c>
      <x:c r="B4199" t="str">
        <x:v>Losartan Viatris</x:v>
      </x:c>
      <x:c r="C4199" t="str">
        <x:v>059633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98.00000</x:v>
      </x:c>
      <x:c r="I4199" s="6" t="n">
        <x:v>39</x:v>
      </x:c>
      <x:c r="J4199" s="6" t="n">
        <x:v>96.1</x:v>
      </x:c>
      <x:c r="K4199" s="6" t="n">
        <x:v>0.4</x:v>
      </x:c>
      <x:c r="L4199" s="6" t="n">
        <x:v>0.98</x:v>
      </x:c>
      <x:c r="M4199" t="str">
        <x:v>20060815000019</x:v>
      </x:c>
      <x:c r="N4199" t="str">
        <x:v>20060912100148</x:v>
      </x:c>
      <x:c r="O4199" t="str">
        <x:v>Generics</x:v>
      </x:c>
      <x:c r="P4199" t="str">
        <x:v>Viatris AB</x:v>
      </x:c>
      <x:c r="Q4199" t="str">
        <x:v>112737</x:v>
      </x:c>
    </x:row>
    <x:row r="4200">
      <x:c r="A4200" t="str">
        <x:v>Nej</x:v>
      </x:c>
      <x:c r="B4200" t="str">
        <x:v>Losartan Medical Valley</x:v>
      </x:c>
      <x:c r="C4200" t="str">
        <x:v>169945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105.00000</x:v>
      </x:c>
      <x:c r="I4200" s="6" t="n">
        <x:v>49.87</x:v>
      </x:c>
      <x:c r="J4200" s="6" t="n">
        <x:v>108.11</x:v>
      </x:c>
      <x:c r="K4200" s="6" t="n">
        <x:v>0.47</x:v>
      </x:c>
      <x:c r="L4200" s="6" t="n">
        <x:v>1.03</x:v>
      </x:c>
      <x:c r="M4200" t="str">
        <x:v>20060315000014</x:v>
      </x:c>
      <x:c r="N4200" t="str">
        <x:v>20180924100018</x:v>
      </x:c>
      <x:c r="O4200" t="str">
        <x:v>Generics</x:v>
      </x:c>
      <x:c r="P4200" t="str">
        <x:v>Medical Valley Invest AB</x:v>
      </x:c>
      <x:c r="Q4200" t="str">
        <x:v>112737</x:v>
      </x:c>
    </x:row>
    <x:row r="4201">
      <x:c r="A4201" t="str">
        <x:v>Nej</x:v>
      </x:c>
      <x:c r="B4201" t="str">
        <x:v>Losartan Medical Valley</x:v>
      </x:c>
      <x:c r="C4201" t="str">
        <x:v>163324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47.49</x:v>
      </x:c>
      <x:c r="J4201" s="6" t="n">
        <x:v>105.48</x:v>
      </x:c>
      <x:c r="K4201" s="6" t="n">
        <x:v>0.47</x:v>
      </x:c>
      <x:c r="L4201" s="6" t="n">
        <x:v>1.05</x:v>
      </x:c>
      <x:c r="M4201" t="str">
        <x:v>20060315000014</x:v>
      </x:c>
      <x:c r="N4201" t="str">
        <x:v>20060614100125</x:v>
      </x:c>
      <x:c r="O4201" t="str">
        <x:v>Generics</x:v>
      </x:c>
      <x:c r="P4201" t="str">
        <x:v>Medical Valley Invest AB</x:v>
      </x:c>
      <x:c r="Q4201" t="str">
        <x:v>112737</x:v>
      </x:c>
    </x:row>
    <x:row r="4202">
      <x:c r="A4202" t="str">
        <x:v>PV</x:v>
      </x:c>
      <x:c r="B4202" t="str">
        <x:v>Losartan Medical Valley</x:v>
      </x:c>
      <x:c r="C4202" t="str">
        <x:v>492614</x:v>
      </x:c>
      <x:c r="D4202" t="str">
        <x:v>12,5 mg</x:v>
      </x:c>
      <x:c r="E4202" t="str">
        <x:v>T24</x:v>
      </x:c>
      <x:c r="F4202" t="str">
        <x:v>Losartan</x:v>
      </x:c>
      <x:c r="G4202" t="str">
        <x:v>Tablett</x:v>
      </x:c>
      <x:c r="H4202" s="8" t="n">
        <x:v>110.00000</x:v>
      </x:c>
      <x:c r="I4202" s="6" t="n">
        <x:v>52.24</x:v>
      </x:c>
      <x:c r="J4202" s="6" t="n">
        <x:v>110.73</x:v>
      </x:c>
      <x:c r="K4202" s="6" t="n">
        <x:v>0.47</x:v>
      </x:c>
      <x:c r="L4202" s="6" t="n">
        <x:v>1.01</x:v>
      </x:c>
      <x:c r="M4202" t="str">
        <x:v>20060315000014</x:v>
      </x:c>
      <x:c r="N4202" t="str">
        <x:v>20180924100025</x:v>
      </x:c>
      <x:c r="O4202" t="str">
        <x:v>Generics</x:v>
      </x:c>
      <x:c r="P4202" t="str">
        <x:v>Medical Valley Invest AB</x:v>
      </x:c>
      <x:c r="Q4202" t="str">
        <x:v>112737</x:v>
      </x:c>
    </x:row>
    <x:row r="4203">
      <x:c r="A4203" t="str">
        <x:v>PV</x:v>
      </x:c>
      <x:c r="B4203" t="str">
        <x:v>Losartan Teva</x:v>
      </x:c>
      <x:c r="C4203" t="str">
        <x:v>409885</x:v>
      </x:c>
      <x:c r="D4203" t="str">
        <x:v>12,5 mg</x:v>
      </x:c>
      <x:c r="E4203" t="str">
        <x:v>T28</x:v>
      </x:c>
      <x:c r="F4203" t="str">
        <x:v>Losartan</x:v>
      </x:c>
      <x:c r="G4203" t="str">
        <x:v>Tablett</x:v>
      </x:c>
      <x:c r="H4203" s="8" t="n">
        <x:v>250.00000</x:v>
      </x:c>
      <x:c r="I4203" s="6" t="n">
        <x:v>233.74</x:v>
      </x:c>
      <x:c r="J4203" s="6" t="n">
        <x:v>300.17</x:v>
      </x:c>
      <x:c r="K4203" s="6" t="n">
        <x:v>0.93</x:v>
      </x:c>
      <x:c r="L4203" s="6" t="n">
        <x:v>1.2</x:v>
      </x:c>
      <x:c r="M4203" t="str">
        <x:v>20120303000072</x:v>
      </x:c>
      <x:c r="N4203" t="str">
        <x:v>20150108100318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PV</x:v>
      </x:c>
      <x:c r="B4204" t="str">
        <x:v>Losartan Krka</x:v>
      </x:c>
      <x:c r="C4204" t="str">
        <x:v>050015</x:v>
      </x:c>
      <x:c r="D4204" t="str">
        <x:v>50 mg</x:v>
      </x:c>
      <x:c r="E4204" t="str">
        <x:v>T18</x:v>
      </x:c>
      <x:c r="F4204" t="str">
        <x:v>Losartan</x:v>
      </x:c>
      <x:c r="G4204" t="str">
        <x:v>Tablett</x:v>
      </x:c>
      <x:c r="H4204" s="8" t="n">
        <x:v>28.00000</x:v>
      </x:c>
      <x:c r="I4204" s="6" t="n">
        <x:v>7.9</x:v>
      </x:c>
      <x:c r="J4204" s="6" t="n">
        <x:v>61.73</x:v>
      </x:c>
      <x:c r="K4204" s="6" t="n">
        <x:v>0.28</x:v>
      </x:c>
      <x:c r="L4204" s="6" t="n">
        <x:v>2.2</x:v>
      </x:c>
      <x:c r="M4204" t="str">
        <x:v>20090220000106</x:v>
      </x:c>
      <x:c r="N4204" t="str">
        <x:v>20090227100199</x:v>
      </x:c>
      <x:c r="O4204" t="str">
        <x:v>Generics</x:v>
      </x:c>
      <x:c r="P4204" t="str">
        <x:v>KRKA Sverige AB</x:v>
      </x:c>
      <x:c r="Q4204" t="str">
        <x:v>112759</x:v>
      </x:c>
    </x:row>
    <x:row r="4205">
      <x:c r="A4205" t="str">
        <x:v>R1</x:v>
      </x:c>
      <x:c r="B4205" t="str">
        <x:v>Losartan Viatris</x:v>
      </x:c>
      <x:c r="C4205" t="str">
        <x:v>127240</x:v>
      </x:c>
      <x:c r="D4205" t="str">
        <x:v>50 mg</x:v>
      </x:c>
      <x:c r="E4205" t="str">
        <x:v>T18</x:v>
      </x:c>
      <x:c r="F4205" t="str">
        <x:v>Losartan</x:v>
      </x:c>
      <x:c r="G4205" t="str">
        <x:v>Tablett</x:v>
      </x:c>
      <x:c r="H4205" s="8" t="n">
        <x:v>28.00000</x:v>
      </x:c>
      <x:c r="I4205" s="6" t="n">
        <x:v>8.91</x:v>
      </x:c>
      <x:c r="J4205" s="6" t="n">
        <x:v>62.85</x:v>
      </x:c>
      <x:c r="K4205" s="6" t="n">
        <x:v>0.32</x:v>
      </x:c>
      <x:c r="L4205" s="6" t="n">
        <x:v>2.24</x:v>
      </x:c>
      <x:c r="M4205" t="str">
        <x:v>20060815000033</x:v>
      </x:c>
      <x:c r="N4205" t="str">
        <x:v>20060912100469</x:v>
      </x:c>
      <x:c r="O4205" t="str">
        <x:v>Generics</x:v>
      </x:c>
      <x:c r="P4205" t="str">
        <x:v>Viatris AB</x:v>
      </x:c>
      <x:c r="Q4205" t="str">
        <x:v>112759</x:v>
      </x:c>
    </x:row>
    <x:row r="4206">
      <x:c r="A4206" t="str">
        <x:v>R2</x:v>
      </x:c>
      <x:c r="B4206" t="str">
        <x:v>Losartan Medical Valley</x:v>
      </x:c>
      <x:c r="C4206" t="str">
        <x:v>483528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27.41</x:v>
      </x:c>
      <x:c r="J4206" s="6" t="n">
        <x:v>83.29</x:v>
      </x:c>
      <x:c r="K4206" s="6" t="n">
        <x:v>0.98</x:v>
      </x:c>
      <x:c r="L4206" s="6" t="n">
        <x:v>2.97</x:v>
      </x:c>
      <x:c r="M4206" t="str">
        <x:v>20060315000021</x:v>
      </x:c>
      <x:c r="N4206" t="str">
        <x:v>20060608100117</x:v>
      </x:c>
      <x:c r="O4206" t="str">
        <x:v>Generics</x:v>
      </x:c>
      <x:c r="P4206" t="str">
        <x:v>Medical Valley Invest AB</x:v>
      </x:c>
      <x:c r="Q4206" t="str">
        <x:v>112759</x:v>
      </x:c>
    </x:row>
    <x:row r="4207">
      <x:c r="A4207" t="str">
        <x:v>Nej</x:v>
      </x:c>
      <x:c r="B4207" t="str">
        <x:v>Losartan STADA</x:v>
      </x:c>
      <x:c r="C4207" t="str">
        <x:v>405895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8" t="n">
        <x:v>30.00000</x:v>
      </x:c>
      <x:c r="I4207" s="6" t="n">
        <x:v>39</x:v>
      </x:c>
      <x:c r="J4207" s="6" t="n">
        <x:v>96.1</x:v>
      </x:c>
      <x:c r="K4207" s="6" t="n">
        <x:v>1.3</x:v>
      </x:c>
      <x:c r="L4207" s="6" t="n">
        <x:v>3.2</x:v>
      </x:c>
      <x:c r="M4207" t="str">
        <x:v>20210901000229</x:v>
      </x:c>
      <x:c r="N4207" t="str">
        <x:v>20210922100328</x:v>
      </x:c>
      <x:c r="O4207" t="str">
        <x:v>Generics</x:v>
      </x:c>
      <x:c r="P4207" t="str">
        <x:v>STADA Nordic ApS</x:v>
      </x:c>
      <x:c r="Q4207" t="str">
        <x:v>112759</x:v>
      </x:c>
    </x:row>
    <x:row r="4208">
      <x:c r="A4208" t="str">
        <x:v>PV</x:v>
      </x:c>
      <x:c r="B4208" t="str">
        <x:v>Losartan Viatris</x:v>
      </x:c>
      <x:c r="C4208" t="str">
        <x:v>127251</x:v>
      </x:c>
      <x:c r="D4208" t="str">
        <x:v>50 mg</x:v>
      </x:c>
      <x:c r="E4208" t="str">
        <x:v>T23</x:v>
      </x:c>
      <x:c r="F4208" t="str">
        <x:v>Losartan</x:v>
      </x:c>
      <x:c r="G4208" t="str">
        <x:v>Tablett</x:v>
      </x:c>
      <x:c r="H4208" s="8" t="n">
        <x:v>98.00000</x:v>
      </x:c>
      <x:c r="I4208" s="6" t="n">
        <x:v>8.88</x:v>
      </x:c>
      <x:c r="J4208" s="6" t="n">
        <x:v>62.81</x:v>
      </x:c>
      <x:c r="K4208" s="6" t="n">
        <x:v>0.09</x:v>
      </x:c>
      <x:c r="L4208" s="6" t="n">
        <x:v>0.64</x:v>
      </x:c>
      <x:c r="M4208" t="str">
        <x:v>20060815000033</x:v>
      </x:c>
      <x:c r="N4208" t="str">
        <x:v>20060912100537</x:v>
      </x:c>
      <x:c r="O4208" t="str">
        <x:v>Generics</x:v>
      </x:c>
      <x:c r="P4208" t="str">
        <x:v>Viatris AB</x:v>
      </x:c>
      <x:c r="Q4208" t="str">
        <x:v>112759</x:v>
      </x:c>
    </x:row>
    <x:row r="4209">
      <x:c r="A4209" t="str">
        <x:v>R1</x:v>
      </x:c>
      <x:c r="B4209" t="str">
        <x:v>Losartan Sandoz</x:v>
      </x:c>
      <x:c r="C4209" t="str">
        <x:v>425468</x:v>
      </x:c>
      <x:c r="D4209" t="str">
        <x:v>50 mg</x:v>
      </x:c>
      <x:c r="E4209" t="str">
        <x:v>T23</x:v>
      </x:c>
      <x:c r="F4209" t="str">
        <x:v>Losartan</x:v>
      </x:c>
      <x:c r="G4209" t="str">
        <x:v>Tablett</x:v>
      </x:c>
      <x:c r="H4209" s="8" t="n">
        <x:v>104.00000</x:v>
      </x:c>
      <x:c r="I4209" s="6" t="n">
        <x:v>13.67</x:v>
      </x:c>
      <x:c r="J4209" s="6" t="n">
        <x:v>68.11</x:v>
      </x:c>
      <x:c r="K4209" s="6" t="n">
        <x:v>0.13</x:v>
      </x:c>
      <x:c r="L4209" s="6" t="n">
        <x:v>0.65</x:v>
      </x:c>
      <x:c r="M4209" t="str">
        <x:v>20070426000049</x:v>
      </x:c>
      <x:c r="N4209" t="str">
        <x:v>20150106100020</x:v>
      </x:c>
      <x:c r="O4209" t="str">
        <x:v>Generics</x:v>
      </x:c>
      <x:c r="P4209" t="str">
        <x:v>Sandoz A/S</x:v>
      </x:c>
      <x:c r="Q4209" t="str">
        <x:v>112759</x:v>
      </x:c>
    </x:row>
    <x:row r="4210">
      <x:c r="A4210" t="str">
        <x:v>R2</x:v>
      </x:c>
      <x:c r="B4210" t="str">
        <x:v>Losartan Medical Valley</x:v>
      </x:c>
      <x:c r="C4210" t="str">
        <x:v>377753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105.00000</x:v>
      </x:c>
      <x:c r="I4210" s="6" t="n">
        <x:v>15.22</x:v>
      </x:c>
      <x:c r="J4210" s="6" t="n">
        <x:v>69.82</x:v>
      </x:c>
      <x:c r="K4210" s="6" t="n">
        <x:v>0.14</x:v>
      </x:c>
      <x:c r="L4210" s="6" t="n">
        <x:v>0.66</x:v>
      </x:c>
      <x:c r="M4210" t="str">
        <x:v>20060315000021</x:v>
      </x:c>
      <x:c r="N4210" t="str">
        <x:v>20210927100019</x:v>
      </x:c>
      <x:c r="O4210" t="str">
        <x:v>Generics</x:v>
      </x:c>
      <x:c r="P4210" t="str">
        <x:v>Medical Valley Invest AB</x:v>
      </x:c>
      <x:c r="Q4210" t="str">
        <x:v>112759</x:v>
      </x:c>
    </x:row>
    <x:row r="4211">
      <x:c r="A4211" t="str">
        <x:v>R2</x:v>
      </x:c>
      <x:c r="B4211" t="str">
        <x:v>Losartan STADA</x:v>
      </x:c>
      <x:c r="C4211" t="str">
        <x:v>594629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12</x:v>
      </x:c>
      <x:c r="J4211" s="6" t="n">
        <x:v>66.26</x:v>
      </x:c>
      <x:c r="K4211" s="6" t="n">
        <x:v>0.12</x:v>
      </x:c>
      <x:c r="L4211" s="6" t="n">
        <x:v>0.66</x:v>
      </x:c>
      <x:c r="M4211" t="str">
        <x:v>20210901000229</x:v>
      </x:c>
      <x:c r="N4211" t="str">
        <x:v>20210922100359</x:v>
      </x:c>
      <x:c r="O4211" t="str">
        <x:v>Generics</x:v>
      </x:c>
      <x:c r="P4211" t="str">
        <x:v>STADA Nordic ApS</x:v>
      </x:c>
      <x:c r="Q4211" t="str">
        <x:v>112759</x:v>
      </x:c>
    </x:row>
    <x:row r="4212">
      <x:c r="A4212" t="str">
        <x:v>R2</x:v>
      </x:c>
      <x:c r="B4212" t="str">
        <x:v>Losartan Teva</x:v>
      </x:c>
      <x:c r="C4212" t="str">
        <x:v>039283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12.21</x:v>
      </x:c>
      <x:c r="J4212" s="6" t="n">
        <x:v>66.49</x:v>
      </x:c>
      <x:c r="K4212" s="6" t="n">
        <x:v>0.12</x:v>
      </x:c>
      <x:c r="L4212" s="6" t="n">
        <x:v>0.66</x:v>
      </x:c>
      <x:c r="M4212" t="str">
        <x:v>20060712000051</x:v>
      </x:c>
      <x:c r="N4212" t="str">
        <x:v>20060720100989</x:v>
      </x:c>
      <x:c r="O4212" t="str">
        <x:v>Generics</x:v>
      </x:c>
      <x:c r="P4212" t="str">
        <x:v>Teva Sweden AB</x:v>
      </x:c>
      <x:c r="Q4212" t="str">
        <x:v>112759</x:v>
      </x:c>
    </x:row>
    <x:row r="4213">
      <x:c r="A4213" t="str">
        <x:v>Nej</x:v>
      </x:c>
      <x:c r="B4213" t="str">
        <x:v>Losartan Medical Valley</x:v>
      </x:c>
      <x:c r="C4213" t="str">
        <x:v>032836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24.88</x:v>
      </x:c>
      <x:c r="J4213" s="6" t="n">
        <x:v>80.49</x:v>
      </x:c>
      <x:c r="K4213" s="6" t="n">
        <x:v>0.25</x:v>
      </x:c>
      <x:c r="L4213" s="6" t="n">
        <x:v>0.8</x:v>
      </x:c>
      <x:c r="M4213" t="str">
        <x:v>20060315000021</x:v>
      </x:c>
      <x:c r="N4213" t="str">
        <x:v>20060608100063</x:v>
      </x:c>
      <x:c r="O4213" t="str">
        <x:v>Generics</x:v>
      </x:c>
      <x:c r="P4213" t="str">
        <x:v>Medical Valley Invest AB</x:v>
      </x:c>
      <x:c r="Q4213" t="str">
        <x:v>112759</x:v>
      </x:c>
    </x:row>
    <x:row r="4214">
      <x:c r="A4214" t="str">
        <x:v>Nej</x:v>
      </x:c>
      <x:c r="B4214" t="str">
        <x:v>Losartan Krka</x:v>
      </x:c>
      <x:c r="C4214" t="str">
        <x:v>050469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39</x:v>
      </x:c>
      <x:c r="J4214" s="6" t="n">
        <x:v>96.1</x:v>
      </x:c>
      <x:c r="K4214" s="6" t="n">
        <x:v>0.4</x:v>
      </x:c>
      <x:c r="L4214" s="6" t="n">
        <x:v>0.98</x:v>
      </x:c>
      <x:c r="M4214" t="str">
        <x:v>20090220000106</x:v>
      </x:c>
      <x:c r="N4214" t="str">
        <x:v>20090227100212</x:v>
      </x:c>
      <x:c r="O4214" t="str">
        <x:v>Generics</x:v>
      </x:c>
      <x:c r="P4214" t="str">
        <x:v>KRKA Sverige AB</x:v>
      </x:c>
      <x:c r="Q4214" t="str">
        <x:v>112759</x:v>
      </x:c>
    </x:row>
    <x:row r="4215">
      <x:c r="A4215" t="str">
        <x:v>PV</x:v>
      </x:c>
      <x:c r="B4215" t="str">
        <x:v>Losartan Medical Valley</x:v>
      </x:c>
      <x:c r="C4215" t="str">
        <x:v>106766</x:v>
      </x:c>
      <x:c r="D4215" t="str">
        <x:v>50 mg</x:v>
      </x:c>
      <x:c r="E4215" t="str">
        <x:v>T24</x:v>
      </x:c>
      <x:c r="F4215" t="str">
        <x:v>Losartan</x:v>
      </x:c>
      <x:c r="G4215" t="str">
        <x:v>Tablett</x:v>
      </x:c>
      <x:c r="H4215" s="8" t="n">
        <x:v>110.00000</x:v>
      </x:c>
      <x:c r="I4215" s="6" t="n">
        <x:v>55.54</x:v>
      </x:c>
      <x:c r="J4215" s="6" t="n">
        <x:v>114.37</x:v>
      </x:c>
      <x:c r="K4215" s="6" t="n">
        <x:v>0.5</x:v>
      </x:c>
      <x:c r="L4215" s="6" t="n">
        <x:v>1.04</x:v>
      </x:c>
      <x:c r="M4215" t="str">
        <x:v>20060315000021</x:v>
      </x:c>
      <x:c r="N4215" t="str">
        <x:v>20210927100033</x:v>
      </x:c>
      <x:c r="O4215" t="str">
        <x:v>Generics</x:v>
      </x:c>
      <x:c r="P4215" t="str">
        <x:v>Medical Valley Invest AB</x:v>
      </x:c>
      <x:c r="Q4215" t="str">
        <x:v>112759</x:v>
      </x:c>
    </x:row>
    <x:row r="4216">
      <x:c r="A4216" t="str">
        <x:v>Nej</x:v>
      </x:c>
      <x:c r="B4216" t="str">
        <x:v>Losartan Teva</x:v>
      </x:c>
      <x:c r="C4216" t="str">
        <x:v>500420</x:v>
      </x:c>
      <x:c r="D4216" t="str">
        <x:v>50 mg</x:v>
      </x:c>
      <x:c r="E4216" t="str">
        <x:v>T28</x:v>
      </x:c>
      <x:c r="F4216" t="str">
        <x:v>Losartan</x:v>
      </x:c>
      <x:c r="G4216" t="str">
        <x:v>Tablett</x:v>
      </x:c>
      <x:c r="H4216" s="8" t="n">
        <x:v>250.00000</x:v>
      </x:c>
      <x:c r="I4216" s="6" t="n">
        <x:v>237.5</x:v>
      </x:c>
      <x:c r="J4216" s="6" t="n">
        <x:v>304.06</x:v>
      </x:c>
      <x:c r="K4216" s="6" t="n">
        <x:v>0.95</x:v>
      </x:c>
      <x:c r="L4216" s="6" t="n">
        <x:v>1.22</x:v>
      </x:c>
      <x:c r="M4216" t="str">
        <x:v>20060712000051</x:v>
      </x:c>
      <x:c r="N4216" t="str">
        <x:v>20160108100881</x:v>
      </x:c>
      <x:c r="O4216" t="str">
        <x:v>Generics</x:v>
      </x:c>
      <x:c r="P4216" t="str">
        <x:v>Teva Sweden AB</x:v>
      </x:c>
      <x:c r="Q4216" t="str">
        <x:v>112759</x:v>
      </x:c>
    </x:row>
    <x:row r="4217">
      <x:c r="A4217" t="str">
        <x:v>PV</x:v>
      </x:c>
      <x:c r="B4217" t="str">
        <x:v>Losarstad Comp</x:v>
      </x:c>
      <x:c r="C4217" t="str">
        <x:v>084164</x:v>
      </x:c>
      <x:c r="D4217" t="str">
        <x:v>100 mg/12,5 mg</x:v>
      </x:c>
      <x:c r="E4217" t="str">
        <x:v>T18</x:v>
      </x:c>
      <x:c r="F4217" t="str">
        <x:v>Losartan + hydroklortiazid</x:v>
      </x:c>
      <x:c r="G4217" t="str">
        <x:v>Tablett</x:v>
      </x:c>
      <x:c r="H4217" s="8" t="n">
        <x:v>30.00000</x:v>
      </x:c>
      <x:c r="I4217" s="6" t="n">
        <x:v>136</x:v>
      </x:c>
      <x:c r="J4217" s="6" t="n">
        <x:v>199.01</x:v>
      </x:c>
      <x:c r="K4217" s="6" t="n">
        <x:v>4.53</x:v>
      </x:c>
      <x:c r="L4217" s="6" t="n">
        <x:v>6.63</x:v>
      </x:c>
      <x:c r="M4217" t="str">
        <x:v>20080801000014</x:v>
      </x:c>
      <x:c r="N4217" t="str">
        <x:v>20090129100150</x:v>
      </x:c>
      <x:c r="O4217" t="str">
        <x:v>Generics</x:v>
      </x:c>
      <x:c r="P4217" t="str">
        <x:v>STADA Nordic ApS</x:v>
      </x:c>
      <x:c r="Q4217" t="str">
        <x:v>112871</x:v>
      </x:c>
    </x:row>
    <x:row r="4218">
      <x:c r="A4218" t="str">
        <x:v>R1</x:v>
      </x:c>
      <x:c r="B4218" t="str">
        <x:v>Losartan/Hydrochlorothiazide Krka</x:v>
      </x:c>
      <x:c r="C4218" t="str">
        <x:v>186085</x:v>
      </x:c>
      <x:c r="D4218" t="str">
        <x:v>100 mg/12,5 mg</x:v>
      </x:c>
      <x:c r="E4218" t="str">
        <x:v>T18</x:v>
      </x:c>
      <x:c r="F4218" t="str">
        <x:v>Losartan + hydroklortiazid</x:v>
      </x:c>
      <x:c r="G4218" t="str">
        <x:v>Tablett</x:v>
      </x:c>
      <x:c r="H4218" s="8" t="n">
        <x:v>28.00000</x:v>
      </x:c>
      <x:c r="I4218" s="6" t="n">
        <x:v>155.12</x:v>
      </x:c>
      <x:c r="J4218" s="6" t="n">
        <x:v>218.8</x:v>
      </x:c>
      <x:c r="K4218" s="6" t="n">
        <x:v>5.54</x:v>
      </x:c>
      <x:c r="L4218" s="6" t="n">
        <x:v>7.81</x:v>
      </x:c>
      <x:c r="M4218" t="str">
        <x:v>20090805000019</x:v>
      </x:c>
      <x:c r="N4218" t="str">
        <x:v>20100205100087</x:v>
      </x:c>
      <x:c r="O4218" t="str">
        <x:v>Generics</x:v>
      </x:c>
      <x:c r="P4218" t="str">
        <x:v>KRKA Sverige AB</x:v>
      </x:c>
      <x:c r="Q4218" t="str">
        <x:v>112871</x:v>
      </x:c>
    </x:row>
    <x:row r="4219">
      <x:c r="A4219" t="str">
        <x:v>PV</x:v>
      </x:c>
      <x:c r="B4219" t="str">
        <x:v>Losartan/Hydrochlorothiazide Sandoz</x:v>
      </x:c>
      <x:c r="C4219" t="str">
        <x:v>550008</x:v>
      </x:c>
      <x:c r="D4219" t="str">
        <x:v>100 mg/12,5 mg</x:v>
      </x:c>
      <x:c r="E4219" t="str">
        <x:v>T23</x:v>
      </x:c>
      <x:c r="F4219" t="str">
        <x:v>Losartan + hydroklortiazid</x:v>
      </x:c>
      <x:c r="G4219" t="str">
        <x:v>Tablett</x:v>
      </x:c>
      <x:c r="H4219" s="8" t="n">
        <x:v>100.00000</x:v>
      </x:c>
      <x:c r="I4219" s="6" t="n">
        <x:v>39.36</x:v>
      </x:c>
      <x:c r="J4219" s="6" t="n">
        <x:v>96.49</x:v>
      </x:c>
      <x:c r="K4219" s="6" t="n">
        <x:v>0.39</x:v>
      </x:c>
      <x:c r="L4219" s="6" t="n">
        <x:v>0.96</x:v>
      </x:c>
      <x:c r="M4219" t="str">
        <x:v>20091208000026</x:v>
      </x:c>
      <x:c r="N4219" t="str">
        <x:v>20100520100328</x:v>
      </x:c>
      <x:c r="O4219" t="str">
        <x:v>Generics</x:v>
      </x:c>
      <x:c r="P4219" t="str">
        <x:v>Sandoz A/S</x:v>
      </x:c>
      <x:c r="Q4219" t="str">
        <x:v>112871</x:v>
      </x:c>
    </x:row>
    <x:row r="4220">
      <x:c r="A4220" t="str">
        <x:v>R1</x:v>
      </x:c>
      <x:c r="B4220" t="str">
        <x:v>Losarstad Comp</x:v>
      </x:c>
      <x:c r="C4220" t="str">
        <x:v>084175</x:v>
      </x:c>
      <x:c r="D4220" t="str">
        <x:v>100 mg/12,5 mg</x:v>
      </x:c>
      <x:c r="E4220" t="str">
        <x:v>T23</x:v>
      </x:c>
      <x:c r="F4220" t="str">
        <x:v>Losartan + hydroklortiazid</x:v>
      </x:c>
      <x:c r="G4220" t="str">
        <x:v>Tablett</x:v>
      </x:c>
      <x:c r="H4220" s="8" t="n">
        <x:v>100.00000</x:v>
      </x:c>
      <x:c r="I4220" s="6" t="n">
        <x:v>43</x:v>
      </x:c>
      <x:c r="J4220" s="6" t="n">
        <x:v>100.52</x:v>
      </x:c>
      <x:c r="K4220" s="6" t="n">
        <x:v>0.43</x:v>
      </x:c>
      <x:c r="L4220" s="6" t="n">
        <x:v>1.01</x:v>
      </x:c>
      <x:c r="M4220" t="str">
        <x:v>20080801000014</x:v>
      </x:c>
      <x:c r="N4220" t="str">
        <x:v>20090129100181</x:v>
      </x:c>
      <x:c r="O4220" t="str">
        <x:v>Generics</x:v>
      </x:c>
      <x:c r="P4220" t="str">
        <x:v>STADA Nordic ApS</x:v>
      </x:c>
      <x:c r="Q4220" t="str">
        <x:v>112871</x:v>
      </x:c>
    </x:row>
    <x:row r="4221">
      <x:c r="A4221" t="str">
        <x:v>R1</x:v>
      </x:c>
      <x:c r="B4221" t="str">
        <x:v>Losartan/Hydrochlorothiazide Medical Valley</x:v>
      </x:c>
      <x:c r="C4221" t="str">
        <x:v>418824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43.88</x:v>
      </x:c>
      <x:c r="J4221" s="6" t="n">
        <x:v>101.49</x:v>
      </x:c>
      <x:c r="K4221" s="6" t="n">
        <x:v>0.44</x:v>
      </x:c>
      <x:c r="L4221" s="6" t="n">
        <x:v>1.01</x:v>
      </x:c>
      <x:c r="M4221" t="str">
        <x:v>20230530000056</x:v>
      </x:c>
      <x:c r="N4221" t="str">
        <x:v>20230825100324</x:v>
      </x:c>
      <x:c r="O4221" t="str">
        <x:v>Generics</x:v>
      </x:c>
      <x:c r="P4221" t="str">
        <x:v>Medical Valley Invest AB</x:v>
      </x:c>
      <x:c r="Q4221" t="str">
        <x:v>112871</x:v>
      </x:c>
    </x:row>
    <x:row r="4222">
      <x:c r="A4222" t="str">
        <x:v>R2</x:v>
      </x:c>
      <x:c r="B4222" t="str">
        <x:v>Losartan/Hydrochlorothiazide Teva</x:v>
      </x:c>
      <x:c r="C4222" t="str">
        <x:v>465543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100.00000</x:v>
      </x:c>
      <x:c r="I4222" s="6" t="n">
        <x:v>185.74</x:v>
      </x:c>
      <x:c r="J4222" s="6" t="n">
        <x:v>250.49</x:v>
      </x:c>
      <x:c r="K4222" s="6" t="n">
        <x:v>1.86</x:v>
      </x:c>
      <x:c r="L4222" s="6" t="n">
        <x:v>2.5</x:v>
      </x:c>
      <x:c r="M4222" t="str">
        <x:v>20091218000023</x:v>
      </x:c>
      <x:c r="N4222" t="str">
        <x:v>20100504100078</x:v>
      </x:c>
      <x:c r="O4222" t="str">
        <x:v>Generics</x:v>
      </x:c>
      <x:c r="P4222" t="str">
        <x:v>Teva Sweden AB</x:v>
      </x:c>
      <x:c r="Q4222" t="str">
        <x:v>112871</x:v>
      </x:c>
    </x:row>
    <x:row r="4223">
      <x:c r="A4223" t="str">
        <x:v>Nej</x:v>
      </x:c>
      <x:c r="B4223" t="str">
        <x:v>Losartan/Hydrochlorothiazide Krka</x:v>
      </x:c>
      <x:c r="C4223" t="str">
        <x:v>529090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8" t="n">
        <x:v>98.00000</x:v>
      </x:c>
      <x:c r="I4223" s="6" t="n">
        <x:v>190.12</x:v>
      </x:c>
      <x:c r="J4223" s="6" t="n">
        <x:v>255.02</x:v>
      </x:c>
      <x:c r="K4223" s="6" t="n">
        <x:v>1.94</x:v>
      </x:c>
      <x:c r="L4223" s="6" t="n">
        <x:v>2.6</x:v>
      </x:c>
      <x:c r="M4223" t="str">
        <x:v>20090805000019</x:v>
      </x:c>
      <x:c r="N4223" t="str">
        <x:v>20100205100148</x:v>
      </x:c>
      <x:c r="O4223" t="str">
        <x:v>Generics</x:v>
      </x:c>
      <x:c r="P4223" t="str">
        <x:v>KRKA Sverige AB</x:v>
      </x:c>
      <x:c r="Q4223" t="str">
        <x:v>112871</x:v>
      </x:c>
    </x:row>
    <x:row r="4224">
      <x:c r="A4224" t="str">
        <x:v>PV</x:v>
      </x:c>
      <x:c r="B4224" t="str">
        <x:v>Losartan/Hydrochlorothiazide Krka</x:v>
      </x:c>
      <x:c r="C4224" t="str">
        <x:v>086437</x:v>
      </x:c>
      <x:c r="D4224" t="str">
        <x:v>100 mg/25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162.4</x:v>
      </x:c>
      <x:c r="J4224" s="6" t="n">
        <x:v>226.33</x:v>
      </x:c>
      <x:c r="K4224" s="6" t="n">
        <x:v>5.8</x:v>
      </x:c>
      <x:c r="L4224" s="6" t="n">
        <x:v>8.08</x:v>
      </x:c>
      <x:c r="M4224" t="str">
        <x:v>20081215000027</x:v>
      </x:c>
      <x:c r="N4224" t="str">
        <x:v>20090312100325</x:v>
      </x:c>
      <x:c r="O4224" t="str">
        <x:v>Generics</x:v>
      </x:c>
      <x:c r="P4224" t="str">
        <x:v>KRKA Sverige AB</x:v>
      </x:c>
      <x:c r="Q4224" t="str">
        <x:v>112882</x:v>
      </x:c>
    </x:row>
    <x:row r="4225">
      <x:c r="A4225" t="str">
        <x:v>PV</x:v>
      </x:c>
      <x:c r="B4225" t="str">
        <x:v>Losartan/Hydrochlorothiazide STADA</x:v>
      </x:c>
      <x:c r="C4225" t="str">
        <x:v>177407</x:v>
      </x:c>
      <x:c r="D4225" t="str">
        <x:v>100 mg/25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29.8</x:v>
      </x:c>
      <x:c r="J4225" s="6" t="n">
        <x:v>85.93</x:v>
      </x:c>
      <x:c r="K4225" s="6" t="n">
        <x:v>0.3</x:v>
      </x:c>
      <x:c r="L4225" s="6" t="n">
        <x:v>0.86</x:v>
      </x:c>
      <x:c r="M4225" t="str">
        <x:v>20210802000052</x:v>
      </x:c>
      <x:c r="N4225" t="str">
        <x:v>20210903100217</x:v>
      </x:c>
      <x:c r="O4225" t="str">
        <x:v>Generics</x:v>
      </x:c>
      <x:c r="P4225" t="str">
        <x:v>STADA Nordic ApS</x:v>
      </x:c>
      <x:c r="Q4225" t="str">
        <x:v>112882</x:v>
      </x:c>
    </x:row>
    <x:row r="4226">
      <x:c r="A4226" t="str">
        <x:v>R1</x:v>
      </x:c>
      <x:c r="B4226" t="str">
        <x:v>Marozid</x:v>
      </x:c>
      <x:c r="C4226" t="str">
        <x:v>459187</x:v>
      </x:c>
      <x:c r="D4226" t="str">
        <x:v>100 mg/25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98.00000</x:v>
      </x:c>
      <x:c r="I4226" s="6" t="n">
        <x:v>30.52</x:v>
      </x:c>
      <x:c r="J4226" s="6" t="n">
        <x:v>86.72</x:v>
      </x:c>
      <x:c r="K4226" s="6" t="n">
        <x:v>0.31</x:v>
      </x:c>
      <x:c r="L4226" s="6" t="n">
        <x:v>0.88</x:v>
      </x:c>
      <x:c r="M4226" t="str">
        <x:v>20061120000022</x:v>
      </x:c>
      <x:c r="N4226" t="str">
        <x:v>20070302100146</x:v>
      </x:c>
      <x:c r="O4226" t="str">
        <x:v>Generics</x:v>
      </x:c>
      <x:c r="P4226" t="str">
        <x:v>Evolan Pharma AB</x:v>
      </x:c>
      <x:c r="Q4226" t="str">
        <x:v>112882</x:v>
      </x:c>
    </x:row>
    <x:row r="4227">
      <x:c r="A4227" t="str">
        <x:v>R2</x:v>
      </x:c>
      <x:c r="B4227" t="str">
        <x:v>Losartan/Hydrochlorothiazide Krka</x:v>
      </x:c>
      <x:c r="C4227" t="str">
        <x:v>086448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98.00000</x:v>
      </x:c>
      <x:c r="I4227" s="6" t="n">
        <x:v>140</x:v>
      </x:c>
      <x:c r="J4227" s="6" t="n">
        <x:v>203.15</x:v>
      </x:c>
      <x:c r="K4227" s="6" t="n">
        <x:v>1.43</x:v>
      </x:c>
      <x:c r="L4227" s="6" t="n">
        <x:v>2.07</x:v>
      </x:c>
      <x:c r="M4227" t="str">
        <x:v>20081215000027</x:v>
      </x:c>
      <x:c r="N4227" t="str">
        <x:v>20090312100356</x:v>
      </x:c>
      <x:c r="O4227" t="str">
        <x:v>Generics</x:v>
      </x:c>
      <x:c r="P4227" t="str">
        <x:v>KRKA Sverige AB</x:v>
      </x:c>
      <x:c r="Q4227" t="str">
        <x:v>112882</x:v>
      </x:c>
    </x:row>
    <x:row r="4228">
      <x:c r="A4228" t="str">
        <x:v>Nej</x:v>
      </x:c>
      <x:c r="B4228" t="str">
        <x:v>Losartan/Hydrochlorothiazide Teva</x:v>
      </x:c>
      <x:c r="C4228" t="str">
        <x:v>074331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145.16</x:v>
      </x:c>
      <x:c r="J4228" s="6" t="n">
        <x:v>208.49</x:v>
      </x:c>
      <x:c r="K4228" s="6" t="n">
        <x:v>1.45</x:v>
      </x:c>
      <x:c r="L4228" s="6" t="n">
        <x:v>2.08</x:v>
      </x:c>
      <x:c r="M4228" t="str">
        <x:v>20060601000025</x:v>
      </x:c>
      <x:c r="N4228" t="str">
        <x:v>20060705100829</x:v>
      </x:c>
      <x:c r="O4228" t="str">
        <x:v>Generics</x:v>
      </x:c>
      <x:c r="P4228" t="str">
        <x:v>Teva Sweden AB</x:v>
      </x:c>
      <x:c r="Q4228" t="str">
        <x:v>112882</x:v>
      </x:c>
    </x:row>
    <x:row r="4229">
      <x:c r="A4229" t="str">
        <x:v>Nej</x:v>
      </x:c>
      <x:c r="B4229" t="str">
        <x:v>Losartan/Hydrochlorothiazide Medical Valley</x:v>
      </x:c>
      <x:c r="C4229" t="str">
        <x:v>045235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105.00000</x:v>
      </x:c>
      <x:c r="I4229" s="6" t="n">
        <x:v>161.17</x:v>
      </x:c>
      <x:c r="J4229" s="6" t="n">
        <x:v>225.06</x:v>
      </x:c>
      <x:c r="K4229" s="6" t="n">
        <x:v>1.53</x:v>
      </x:c>
      <x:c r="L4229" s="6" t="n">
        <x:v>2.14</x:v>
      </x:c>
      <x:c r="M4229" t="str">
        <x:v>20150905000064</x:v>
      </x:c>
      <x:c r="N4229" t="str">
        <x:v>20211110100120</x:v>
      </x:c>
      <x:c r="O4229" t="str">
        <x:v>Generics</x:v>
      </x:c>
      <x:c r="P4229" t="str">
        <x:v>Medical Valley Invest AB</x:v>
      </x:c>
      <x:c r="Q4229" t="str">
        <x:v>112882</x:v>
      </x:c>
    </x:row>
    <x:row r="4230">
      <x:c r="A4230" t="str">
        <x:v>Nej</x:v>
      </x:c>
      <x:c r="B4230" t="str">
        <x:v>Losartan/Hydrochlorothiazide Medical Valley</x:v>
      </x:c>
      <x:c r="C4230" t="str">
        <x:v>132635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8" t="n">
        <x:v>98.00000</x:v>
      </x:c>
      <x:c r="I4230" s="6" t="n">
        <x:v>150</x:v>
      </x:c>
      <x:c r="J4230" s="6" t="n">
        <x:v>213.5</x:v>
      </x:c>
      <x:c r="K4230" s="6" t="n">
        <x:v>1.53</x:v>
      </x:c>
      <x:c r="L4230" s="6" t="n">
        <x:v>2.18</x:v>
      </x:c>
      <x:c r="M4230" t="str">
        <x:v>20150905000064</x:v>
      </x:c>
      <x:c r="N4230" t="str">
        <x:v>20190225100495</x:v>
      </x:c>
      <x:c r="O4230" t="str">
        <x:v>Generics</x:v>
      </x:c>
      <x:c r="P4230" t="str">
        <x:v>Medical Valley Invest AB</x:v>
      </x:c>
      <x:c r="Q4230" t="str">
        <x:v>112882</x:v>
      </x:c>
    </x:row>
    <x:row r="4231">
      <x:c r="A4231" t="str">
        <x:v>PV</x:v>
      </x:c>
      <x:c r="B4231" t="str">
        <x:v>Losartan/Hydrochlorothiazide Krka</x:v>
      </x:c>
      <x:c r="C4231" t="str">
        <x:v>086414</x:v>
      </x:c>
      <x:c r="D4231" t="str">
        <x:v>50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28.00000</x:v>
      </x:c>
      <x:c r="I4231" s="6" t="n">
        <x:v>89.32</x:v>
      </x:c>
      <x:c r="J4231" s="6" t="n">
        <x:v>150.7</x:v>
      </x:c>
      <x:c r="K4231" s="6" t="n">
        <x:v>3.19</x:v>
      </x:c>
      <x:c r="L4231" s="6" t="n">
        <x:v>5.38</x:v>
      </x:c>
      <x:c r="M4231" t="str">
        <x:v>20081215000010</x:v>
      </x:c>
      <x:c r="N4231" t="str">
        <x:v>20090312100257</x:v>
      </x:c>
      <x:c r="O4231" t="str">
        <x:v>Generics</x:v>
      </x:c>
      <x:c r="P4231" t="str">
        <x:v>KRKA Sverige AB</x:v>
      </x:c>
      <x:c r="Q4231" t="str">
        <x:v>112883</x:v>
      </x:c>
    </x:row>
    <x:row r="4232">
      <x:c r="A4232" t="str">
        <x:v>PV</x:v>
      </x:c>
      <x:c r="B4232" t="str">
        <x:v>Losartan/Hydrochlorothiazide STADA</x:v>
      </x:c>
      <x:c r="C4232" t="str">
        <x:v>027915</x:v>
      </x:c>
      <x:c r="D4232" t="str">
        <x:v>50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100.00000</x:v>
      </x:c>
      <x:c r="I4232" s="6" t="n">
        <x:v>24</x:v>
      </x:c>
      <x:c r="J4232" s="6" t="n">
        <x:v>79.52</x:v>
      </x:c>
      <x:c r="K4232" s="6" t="n">
        <x:v>0.24</x:v>
      </x:c>
      <x:c r="L4232" s="6" t="n">
        <x:v>0.8</x:v>
      </x:c>
      <x:c r="M4232" t="str">
        <x:v>20210802000038</x:v>
      </x:c>
      <x:c r="N4232" t="str">
        <x:v>20210902100188</x:v>
      </x:c>
      <x:c r="O4232" t="str">
        <x:v>Generics</x:v>
      </x:c>
      <x:c r="P4232" t="str">
        <x:v>STADA Nordic ApS</x:v>
      </x:c>
      <x:c r="Q4232" t="str">
        <x:v>112883</x:v>
      </x:c>
    </x:row>
    <x:row r="4233">
      <x:c r="A4233" t="str">
        <x:v>R1</x:v>
      </x:c>
      <x:c r="B4233" t="str">
        <x:v>Marozid</x:v>
      </x:c>
      <x:c r="C4233" t="str">
        <x:v>572254</x:v>
      </x:c>
      <x:c r="D4233" t="str">
        <x:v>50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40.27</x:v>
      </x:c>
      <x:c r="J4233" s="6" t="n">
        <x:v>97.5</x:v>
      </x:c>
      <x:c r="K4233" s="6" t="n">
        <x:v>0.41</x:v>
      </x:c>
      <x:c r="L4233" s="6" t="n">
        <x:v>0.99</x:v>
      </x:c>
      <x:c r="M4233" t="str">
        <x:v>20061120000015</x:v>
      </x:c>
      <x:c r="N4233" t="str">
        <x:v>20070302100078</x:v>
      </x:c>
      <x:c r="O4233" t="str">
        <x:v>Generics</x:v>
      </x:c>
      <x:c r="P4233" t="str">
        <x:v>Evolan Pharma AB</x:v>
      </x:c>
      <x:c r="Q4233" t="str">
        <x:v>112883</x:v>
      </x:c>
    </x:row>
    <x:row r="4234">
      <x:c r="A4234" t="str">
        <x:v>R2</x:v>
      </x:c>
      <x:c r="B4234" t="str">
        <x:v>Losartan/Hydrochlorothiazide Krka</x:v>
      </x:c>
      <x:c r="C4234" t="str">
        <x:v>086426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98.00000</x:v>
      </x:c>
      <x:c r="I4234" s="6" t="n">
        <x:v>42</x:v>
      </x:c>
      <x:c r="J4234" s="6" t="n">
        <x:v>99.41</x:v>
      </x:c>
      <x:c r="K4234" s="6" t="n">
        <x:v>0.43</x:v>
      </x:c>
      <x:c r="L4234" s="6" t="n">
        <x:v>1.01</x:v>
      </x:c>
      <x:c r="M4234" t="str">
        <x:v>20081215000010</x:v>
      </x:c>
      <x:c r="N4234" t="str">
        <x:v>20090312100233</x:v>
      </x:c>
      <x:c r="O4234" t="str">
        <x:v>Generics</x:v>
      </x:c>
      <x:c r="P4234" t="str">
        <x:v>KRKA Sverige AB</x:v>
      </x:c>
      <x:c r="Q4234" t="str">
        <x:v>112883</x:v>
      </x:c>
    </x:row>
    <x:row r="4235">
      <x:c r="A4235" t="str">
        <x:v>Nej</x:v>
      </x:c>
      <x:c r="B4235" t="str">
        <x:v>Losartan/Hydrochlorothiazide Teva</x:v>
      </x:c>
      <x:c r="C4235" t="str">
        <x:v>074309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69.22</x:v>
      </x:c>
      <x:c r="J4235" s="6" t="n">
        <x:v>129.49</x:v>
      </x:c>
      <x:c r="K4235" s="6" t="n">
        <x:v>0.69</x:v>
      </x:c>
      <x:c r="L4235" s="6" t="n">
        <x:v>1.29</x:v>
      </x:c>
      <x:c r="M4235" t="str">
        <x:v>20060601000018</x:v>
      </x:c>
      <x:c r="N4235" t="str">
        <x:v>20060705100751</x:v>
      </x:c>
      <x:c r="O4235" t="str">
        <x:v>Generics</x:v>
      </x:c>
      <x:c r="P4235" t="str">
        <x:v>Teva Sweden AB</x:v>
      </x:c>
      <x:c r="Q4235" t="str">
        <x:v>112883</x:v>
      </x:c>
    </x:row>
    <x:row r="4236">
      <x:c r="A4236" t="str">
        <x:v>Nej</x:v>
      </x:c>
      <x:c r="B4236" t="str">
        <x:v>Losartan/Hydrochlorothiazide Medical Valley</x:v>
      </x:c>
      <x:c r="C4236" t="str">
        <x:v>419079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105.00000</x:v>
      </x:c>
      <x:c r="I4236" s="6" t="n">
        <x:v>79.27</x:v>
      </x:c>
      <x:c r="J4236" s="6" t="n">
        <x:v>140.29</x:v>
      </x:c>
      <x:c r="K4236" s="6" t="n">
        <x:v>0.75</x:v>
      </x:c>
      <x:c r="L4236" s="6" t="n">
        <x:v>1.34</x:v>
      </x:c>
      <x:c r="M4236" t="str">
        <x:v>20150905000057</x:v>
      </x:c>
      <x:c r="N4236" t="str">
        <x:v>20211110100106</x:v>
      </x:c>
      <x:c r="O4236" t="str">
        <x:v>Generics</x:v>
      </x:c>
      <x:c r="P4236" t="str">
        <x:v>Medical Valley Invest AB</x:v>
      </x:c>
      <x:c r="Q4236" t="str">
        <x:v>112883</x:v>
      </x:c>
    </x:row>
    <x:row r="4237">
      <x:c r="A4237" t="str">
        <x:v>Nej</x:v>
      </x:c>
      <x:c r="B4237" t="str">
        <x:v>Losartan/Hydrochlorothiazide Medical Valley</x:v>
      </x:c>
      <x:c r="C4237" t="str">
        <x:v>191251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98.00000</x:v>
      </x:c>
      <x:c r="I4237" s="6" t="n">
        <x:v>73.98</x:v>
      </x:c>
      <x:c r="J4237" s="6" t="n">
        <x:v>134.75</x:v>
      </x:c>
      <x:c r="K4237" s="6" t="n">
        <x:v>0.75</x:v>
      </x:c>
      <x:c r="L4237" s="6" t="n">
        <x:v>1.38</x:v>
      </x:c>
      <x:c r="M4237" t="str">
        <x:v>20150905000057</x:v>
      </x:c>
      <x:c r="N4237" t="str">
        <x:v>20190225100488</x:v>
      </x:c>
      <x:c r="O4237" t="str">
        <x:v>Generics</x:v>
      </x:c>
      <x:c r="P4237" t="str">
        <x:v>Medical Valley Invest AB</x:v>
      </x:c>
      <x:c r="Q4237" t="str">
        <x:v>112883</x:v>
      </x:c>
    </x:row>
    <x:row r="4238">
      <x:c r="A4238" t="str">
        <x:v>PV</x:v>
      </x:c>
      <x:c r="B4238" t="str">
        <x:v>Losartan/Hydrochlorothiazide Teva</x:v>
      </x:c>
      <x:c r="C4238" t="str">
        <x:v>509305</x:v>
      </x:c>
      <x:c r="D4238" t="str">
        <x:v>50 mg/12,5 mg</x:v>
      </x:c>
      <x:c r="E4238" t="str">
        <x:v>T28</x:v>
      </x:c>
      <x:c r="F4238" t="str">
        <x:v>Losartan + hydroklortiazid</x:v>
      </x:c>
      <x:c r="G4238" t="str">
        <x:v>Tablett</x:v>
      </x:c>
      <x:c r="H4238" s="8" t="n">
        <x:v>250.00000</x:v>
      </x:c>
      <x:c r="I4238" s="6" t="n">
        <x:v>331.24</x:v>
      </x:c>
      <x:c r="J4238" s="6" t="n">
        <x:v>400.77</x:v>
      </x:c>
      <x:c r="K4238" s="6" t="n">
        <x:v>1.32</x:v>
      </x:c>
      <x:c r="L4238" s="6" t="n">
        <x:v>1.6</x:v>
      </x:c>
      <x:c r="M4238" t="str">
        <x:v>20060601000018</x:v>
      </x:c>
      <x:c r="N4238" t="str">
        <x:v>20140703100202</x:v>
      </x:c>
      <x:c r="O4238" t="str">
        <x:v>Generics</x:v>
      </x:c>
      <x:c r="P4238" t="str">
        <x:v>Teva Sweden AB</x:v>
      </x:c>
      <x:c r="Q4238" t="str">
        <x:v>112883</x:v>
      </x:c>
    </x:row>
    <x:row r="4239">
      <x:c r="A4239" t="str">
        <x:v>PV</x:v>
      </x:c>
      <x:c r="B4239" t="str">
        <x:v>Lurasidon G.L. Pharma</x:v>
      </x:c>
      <x:c r="C4239" t="str">
        <x:v>189426</x:v>
      </x:c>
      <x:c r="D4239" t="str">
        <x:v>18,5 mg</x:v>
      </x:c>
      <x:c r="E4239" t="str">
        <x:v>T18</x:v>
      </x:c>
      <x:c r="F4239" t="str">
        <x:v>Lurasidon</x:v>
      </x:c>
      <x:c r="G4239" t="str">
        <x:v>Tablett</x:v>
      </x:c>
      <x:c r="H4239" s="8" t="n">
        <x:v>30.00000</x:v>
      </x:c>
      <x:c r="I4239" s="6" t="n">
        <x:v>191.64</x:v>
      </x:c>
      <x:c r="J4239" s="6" t="n">
        <x:v>256.6</x:v>
      </x:c>
      <x:c r="K4239" s="6" t="n">
        <x:v>6.39</x:v>
      </x:c>
      <x:c r="L4239" s="6" t="n">
        <x:v>8.55</x:v>
      </x:c>
      <x:c r="M4239" t="str">
        <x:v>20240920000061</x:v>
      </x:c>
      <x:c r="N4239" t="str">
        <x:v>20241107100413</x:v>
      </x:c>
      <x:c r="O4239" t="str">
        <x:v>Generics</x:v>
      </x:c>
      <x:c r="P4239" t="str">
        <x:v>G.L. Pharma Nordic Aktiebolag</x:v>
      </x:c>
      <x:c r="Q4239" t="str">
        <x:v>113801</x:v>
      </x:c>
    </x:row>
    <x:row r="4240">
      <x:c r="A4240" t="str">
        <x:v>R1</x:v>
      </x:c>
      <x:c r="B4240" t="str">
        <x:v>Lurasidone Accord</x:v>
      </x:c>
      <x:c r="C4240" t="str">
        <x:v>178824</x:v>
      </x:c>
      <x:c r="D4240" t="str">
        <x:v>18,5 mg</x:v>
      </x:c>
      <x:c r="E4240" t="str">
        <x:v>T18</x:v>
      </x:c>
      <x:c r="F4240" t="str">
        <x:v>Lurasidon</x:v>
      </x:c>
      <x:c r="G4240" t="str">
        <x:v>Tablett</x:v>
      </x:c>
      <x:c r="H4240" s="8" t="n">
        <x:v>28.00000</x:v>
      </x:c>
      <x:c r="I4240" s="6" t="n">
        <x:v>238</x:v>
      </x:c>
      <x:c r="J4240" s="6" t="n">
        <x:v>304.58</x:v>
      </x:c>
      <x:c r="K4240" s="6" t="n">
        <x:v>8.5</x:v>
      </x:c>
      <x:c r="L4240" s="6" t="n">
        <x:v>10.88</x:v>
      </x:c>
      <x:c r="M4240" t="str">
        <x:v>20221221000127</x:v>
      </x:c>
      <x:c r="N4240" t="str">
        <x:v>20230124100186</x:v>
      </x:c>
      <x:c r="O4240" t="str">
        <x:v>Generics</x:v>
      </x:c>
      <x:c r="P4240" t="str">
        <x:v>Accord Healthcare AB</x:v>
      </x:c>
      <x:c r="Q4240" t="str">
        <x:v>113801</x:v>
      </x:c>
    </x:row>
    <x:row r="4241">
      <x:c r="A4241" t="str">
        <x:v>R2</x:v>
      </x:c>
      <x:c r="B4241" t="str">
        <x:v>Latuda</x:v>
      </x:c>
      <x:c r="C4241" t="str">
        <x:v>571342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28.00000</x:v>
      </x:c>
      <x:c r="I4241" s="6" t="n">
        <x:v>241.22</x:v>
      </x:c>
      <x:c r="J4241" s="6" t="n">
        <x:v>307.91</x:v>
      </x:c>
      <x:c r="K4241" s="6" t="n">
        <x:v>8.62</x:v>
      </x:c>
      <x:c r="L4241" s="6" t="n">
        <x:v>11</x:v>
      </x:c>
      <x:c r="M4241" t="str">
        <x:v>20121003000072</x:v>
      </x:c>
      <x:c r="N4241" t="str">
        <x:v>20251203100880</x:v>
      </x:c>
      <x:c r="O4241" t="str">
        <x:v>ParallelDistribution</x:v>
      </x:c>
      <x:c r="P4241" t="str">
        <x:v>Abacus Medicine A/S</x:v>
      </x:c>
      <x:c r="Q4241" t="str">
        <x:v>113801</x:v>
      </x:c>
    </x:row>
    <x:row r="4242">
      <x:c r="A4242" t="str">
        <x:v>Nej</x:v>
      </x:c>
      <x:c r="B4242" t="str">
        <x:v>Latuda</x:v>
      </x:c>
      <x:c r="C4242" t="str">
        <x:v>092535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249.2</x:v>
      </x:c>
      <x:c r="J4242" s="6" t="n">
        <x:v>316.17</x:v>
      </x:c>
      <x:c r="K4242" s="6" t="n">
        <x:v>8.9</x:v>
      </x:c>
      <x:c r="L4242" s="6" t="n">
        <x:v>11.29</x:v>
      </x:c>
      <x:c r="M4242" t="str">
        <x:v>20121003000072</x:v>
      </x:c>
      <x:c r="N4242" t="str">
        <x:v>20121023100196</x:v>
      </x:c>
      <x:c r="O4242" t="str">
        <x:v>Original</x:v>
      </x:c>
      <x:c r="P4242" t="str">
        <x:v>CNX Therapeutics Netherlands B.V.</x:v>
      </x:c>
      <x:c r="Q4242" t="str">
        <x:v>113801</x:v>
      </x:c>
    </x:row>
    <x:row r="4243">
      <x:c r="A4243" t="str">
        <x:v>Nej</x:v>
      </x:c>
      <x:c r="B4243" t="str">
        <x:v>Latuda</x:v>
      </x:c>
      <x:c r="C4243" t="str">
        <x:v>474129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249.2</x:v>
      </x:c>
      <x:c r="J4243" s="6" t="n">
        <x:v>316.17</x:v>
      </x:c>
      <x:c r="K4243" s="6" t="n">
        <x:v>8.9</x:v>
      </x:c>
      <x:c r="L4243" s="6" t="n">
        <x:v>11.29</x:v>
      </x:c>
      <x:c r="M4243" t="str">
        <x:v>20121003000072</x:v>
      </x:c>
      <x:c r="N4243" t="str">
        <x:v>20180504100056</x:v>
      </x:c>
      <x:c r="O4243" t="str">
        <x:v>ParallelDistribution</x:v>
      </x:c>
      <x:c r="P4243" t="str">
        <x:v>2care4 ApS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117888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20180227100012</x:v>
      </x:c>
      <x:c r="O4244" t="str">
        <x:v>ParallelDistribution</x:v>
      </x:c>
      <x:c r="P4244" t="str">
        <x:v>Medartuum AB</x:v>
      </x:c>
      <x:c r="Q4244" t="str">
        <x:v>113801</x:v>
      </x:c>
    </x:row>
    <x:row r="4245">
      <x:c r="A4245" t="str">
        <x:v>Nej</x:v>
      </x:c>
      <x:c r="B4245" t="str">
        <x:v>Latuda</x:v>
      </x:c>
      <x:c r="C4245" t="str">
        <x:v>374789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20121003000072</x:v>
      </x:c>
      <x:c r="N4245" t="str">
        <x:v>20190807100196</x:v>
      </x:c>
      <x:c r="O4245" t="str">
        <x:v>ParallelDistribution</x:v>
      </x:c>
      <x:c r="P4245" t="str">
        <x:v>Orifarm AB</x:v>
      </x:c>
      <x:c r="Q4245" t="str">
        <x:v>113801</x:v>
      </x:c>
    </x:row>
    <x:row r="4246">
      <x:c r="A4246" t="str">
        <x:v>Nej</x:v>
      </x:c>
      <x:c r="B4246" t="str">
        <x:v>Lurasidone Orifarm</x:v>
      </x:c>
      <x:c r="C4246" t="str">
        <x:v>390167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249.2</x:v>
      </x:c>
      <x:c r="J4246" s="6" t="n">
        <x:v>316.17</x:v>
      </x:c>
      <x:c r="K4246" s="6" t="n">
        <x:v>8.9</x:v>
      </x:c>
      <x:c r="L4246" s="6" t="n">
        <x:v>11.29</x:v>
      </x:c>
      <x:c r="M4246" t="str">
        <x:v>20221221000158</x:v>
      </x:c>
      <x:c r="N4246" t="str">
        <x:v>20230125100055</x:v>
      </x:c>
      <x:c r="O4246" t="str">
        <x:v>Generics</x:v>
      </x:c>
      <x:c r="P4246" t="str">
        <x:v>Orifarm Generics AB</x:v>
      </x:c>
      <x:c r="Q4246" t="str">
        <x:v>113801</x:v>
      </x:c>
    </x:row>
    <x:row r="4247">
      <x:c r="A4247" t="str">
        <x:v>PV</x:v>
      </x:c>
      <x:c r="B4247" t="str">
        <x:v>Lurasidone Orifarm</x:v>
      </x:c>
      <x:c r="C4247" t="str">
        <x:v>506294</x:v>
      </x:c>
      <x:c r="D4247" t="str">
        <x:v>18,5 mg</x:v>
      </x:c>
      <x:c r="E4247" t="str">
        <x:v>T23</x:v>
      </x:c>
      <x:c r="F4247" t="str">
        <x:v>Lurasidon</x:v>
      </x:c>
      <x:c r="G4247" t="str">
        <x:v>Tablett</x:v>
      </x:c>
      <x:c r="H4247" s="8" t="n">
        <x:v>98.00000</x:v>
      </x:c>
      <x:c r="I4247" s="6" t="n">
        <x:v>844</x:v>
      </x:c>
      <x:c r="J4247" s="6" t="n">
        <x:v>926.35</x:v>
      </x:c>
      <x:c r="K4247" s="6" t="n">
        <x:v>8.61</x:v>
      </x:c>
      <x:c r="L4247" s="6" t="n">
        <x:v>9.45</x:v>
      </x:c>
      <x:c r="M4247" t="str">
        <x:v>20221221000158</x:v>
      </x:c>
      <x:c r="N4247" t="str">
        <x:v>20230125100154</x:v>
      </x:c>
      <x:c r="O4247" t="str">
        <x:v>Generics</x:v>
      </x:c>
      <x:c r="P4247" t="str">
        <x:v>Orifarm Generics AB</x:v>
      </x:c>
      <x:c r="Q4247" t="str">
        <x:v>113801</x:v>
      </x:c>
    </x:row>
    <x:row r="4248">
      <x:c r="A4248" t="str">
        <x:v>R1</x:v>
      </x:c>
      <x:c r="B4248" t="str">
        <x:v>Latuda</x:v>
      </x:c>
      <x:c r="C4248" t="str">
        <x:v>167127</x:v>
      </x:c>
      <x:c r="D4248" t="str">
        <x:v>18,5 mg</x:v>
      </x:c>
      <x:c r="E4248" t="str">
        <x:v>T23</x:v>
      </x:c>
      <x:c r="F4248" t="str">
        <x:v>Lurasidon</x:v>
      </x:c>
      <x:c r="G4248" t="str">
        <x:v>Tablett</x:v>
      </x:c>
      <x:c r="H4248" s="8" t="n">
        <x:v>98.00000</x:v>
      </x:c>
      <x:c r="I4248" s="6" t="n">
        <x:v>844.76</x:v>
      </x:c>
      <x:c r="J4248" s="6" t="n">
        <x:v>927.13</x:v>
      </x:c>
      <x:c r="K4248" s="6" t="n">
        <x:v>8.62</x:v>
      </x:c>
      <x:c r="L4248" s="6" t="n">
        <x:v>9.46</x:v>
      </x:c>
      <x:c r="M4248" t="str">
        <x:v>20121003000072</x:v>
      </x:c>
      <x:c r="N4248" t="str">
        <x:v>20250910100022</x:v>
      </x:c>
      <x:c r="O4248" t="str">
        <x:v>ParallelDistribution</x:v>
      </x:c>
      <x:c r="P4248" t="str">
        <x:v>Ebb Medical AB</x:v>
      </x:c>
      <x:c r="Q4248" t="str">
        <x:v>113801</x:v>
      </x:c>
    </x:row>
    <x:row r="4249">
      <x:c r="A4249" t="str">
        <x:v>PV</x:v>
      </x:c>
      <x:c r="B4249" t="str">
        <x:v>Lurasidone Orifarm</x:v>
      </x:c>
      <x:c r="C4249" t="str">
        <x:v>142326</x:v>
      </x:c>
      <x:c r="D4249" t="str">
        <x:v>37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189.75</x:v>
      </x:c>
      <x:c r="J4249" s="6" t="n">
        <x:v>254.64</x:v>
      </x:c>
      <x:c r="K4249" s="6" t="n">
        <x:v>6.78</x:v>
      </x:c>
      <x:c r="L4249" s="6" t="n">
        <x:v>9.09</x:v>
      </x:c>
      <x:c r="M4249" t="str">
        <x:v>20221221000165</x:v>
      </x:c>
      <x:c r="N4249" t="str">
        <x:v>20230125100192</x:v>
      </x:c>
      <x:c r="O4249" t="str">
        <x:v>Generics</x:v>
      </x:c>
      <x:c r="P4249" t="str">
        <x:v>Orifarm Generics AB</x:v>
      </x:c>
      <x:c r="Q4249" t="str">
        <x:v>113802</x:v>
      </x:c>
    </x:row>
    <x:row r="4250">
      <x:c r="A4250" t="str">
        <x:v>R1</x:v>
      </x:c>
      <x:c r="B4250" t="str">
        <x:v>Lurasidone Accord</x:v>
      </x:c>
      <x:c r="C4250" t="str">
        <x:v>067076</x:v>
      </x:c>
      <x:c r="D4250" t="str">
        <x:v>37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210</x:v>
      </x:c>
      <x:c r="J4250" s="6" t="n">
        <x:v>275.6</x:v>
      </x:c>
      <x:c r="K4250" s="6" t="n">
        <x:v>7.5</x:v>
      </x:c>
      <x:c r="L4250" s="6" t="n">
        <x:v>9.84</x:v>
      </x:c>
      <x:c r="M4250" t="str">
        <x:v>20221221000134</x:v>
      </x:c>
      <x:c r="N4250" t="str">
        <x:v>20230124100322</x:v>
      </x:c>
      <x:c r="O4250" t="str">
        <x:v>Generics</x:v>
      </x:c>
      <x:c r="P4250" t="str">
        <x:v>Accord Healthcare AB</x:v>
      </x:c>
      <x:c r="Q4250" t="str">
        <x:v>113802</x:v>
      </x:c>
    </x:row>
    <x:row r="4251">
      <x:c r="A4251" t="str">
        <x:v>R2</x:v>
      </x:c>
      <x:c r="B4251" t="str">
        <x:v>Latuda</x:v>
      </x:c>
      <x:c r="C4251" t="str">
        <x:v>557003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221</x:v>
      </x:c>
      <x:c r="J4251" s="6" t="n">
        <x:v>286.99</x:v>
      </x:c>
      <x:c r="K4251" s="6" t="n">
        <x:v>7.89</x:v>
      </x:c>
      <x:c r="L4251" s="6" t="n">
        <x:v>10.25</x:v>
      </x:c>
      <x:c r="M4251" t="str">
        <x:v>20121003000089</x:v>
      </x:c>
      <x:c r="N4251" t="str">
        <x:v>20251203100897</x:v>
      </x:c>
      <x:c r="O4251" t="str">
        <x:v>ParallelDistribution</x:v>
      </x:c>
      <x:c r="P4251" t="str">
        <x:v>Abacus Medicine A/S</x:v>
      </x:c>
      <x:c r="Q4251" t="str">
        <x:v>113802</x:v>
      </x:c>
    </x:row>
    <x:row r="4252">
      <x:c r="A4252" t="str">
        <x:v>Nej</x:v>
      </x:c>
      <x:c r="B4252" t="str">
        <x:v>Lurasidon G.L. Pharma</x:v>
      </x:c>
      <x:c r="C4252" t="str">
        <x:v>415815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30.00000</x:v>
      </x:c>
      <x:c r="I4252" s="6" t="n">
        <x:v>266.91</x:v>
      </x:c>
      <x:c r="J4252" s="6" t="n">
        <x:v>334.5</x:v>
      </x:c>
      <x:c r="K4252" s="6" t="n">
        <x:v>8.9</x:v>
      </x:c>
      <x:c r="L4252" s="6" t="n">
        <x:v>11.15</x:v>
      </x:c>
      <x:c r="M4252" t="str">
        <x:v>20240920000078</x:v>
      </x:c>
      <x:c r="N4252" t="str">
        <x:v>20241107100499</x:v>
      </x:c>
      <x:c r="O4252" t="str">
        <x:v>Generics</x:v>
      </x:c>
      <x:c r="P4252" t="str">
        <x:v>G.L. Pharma Nordic Aktiebolag</x:v>
      </x:c>
      <x:c r="Q4252" t="str">
        <x:v>113802</x:v>
      </x:c>
    </x:row>
    <x:row r="4253">
      <x:c r="A4253" t="str">
        <x:v>Nej</x:v>
      </x:c>
      <x:c r="B4253" t="str">
        <x:v>Latuda</x:v>
      </x:c>
      <x:c r="C4253" t="str">
        <x:v>538197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249.2</x:v>
      </x:c>
      <x:c r="J4253" s="6" t="n">
        <x:v>316.17</x:v>
      </x:c>
      <x:c r="K4253" s="6" t="n">
        <x:v>8.9</x:v>
      </x:c>
      <x:c r="L4253" s="6" t="n">
        <x:v>11.29</x:v>
      </x:c>
      <x:c r="M4253" t="str">
        <x:v>20121003000089</x:v>
      </x:c>
      <x:c r="N4253" t="str">
        <x:v>20121023100257</x:v>
      </x:c>
      <x:c r="O4253" t="str">
        <x:v>Original</x:v>
      </x:c>
      <x:c r="P4253" t="str">
        <x:v>CNX Therapeutics Netherlands B.V.</x:v>
      </x:c>
      <x:c r="Q4253" t="str">
        <x:v>113802</x:v>
      </x:c>
    </x:row>
    <x:row r="4254">
      <x:c r="A4254" t="str">
        <x:v>Nej</x:v>
      </x:c>
      <x:c r="B4254" t="str">
        <x:v>Latuda</x:v>
      </x:c>
      <x:c r="C4254" t="str">
        <x:v>420882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249.2</x:v>
      </x:c>
      <x:c r="J4254" s="6" t="n">
        <x:v>316.17</x:v>
      </x:c>
      <x:c r="K4254" s="6" t="n">
        <x:v>8.9</x:v>
      </x:c>
      <x:c r="L4254" s="6" t="n">
        <x:v>11.29</x:v>
      </x:c>
      <x:c r="M4254" t="str">
        <x:v>20121003000089</x:v>
      </x:c>
      <x:c r="N4254" t="str">
        <x:v>20180504100063</x:v>
      </x:c>
      <x:c r="O4254" t="str">
        <x:v>ParallelDistribution</x:v>
      </x:c>
      <x:c r="P4254" t="str">
        <x:v>2care4 ApS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401607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20180227100029</x:v>
      </x:c>
      <x:c r="O4255" t="str">
        <x:v>ParallelDistribution</x:v>
      </x:c>
      <x:c r="P4255" t="str">
        <x:v>Medartuum AB</x:v>
      </x:c>
      <x:c r="Q4255" t="str">
        <x:v>113802</x:v>
      </x:c>
    </x:row>
    <x:row r="4256">
      <x:c r="A4256" t="str">
        <x:v>Nej</x:v>
      </x:c>
      <x:c r="B4256" t="str">
        <x:v>Latuda</x:v>
      </x:c>
      <x:c r="C4256" t="str">
        <x:v>028500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20121003000089</x:v>
      </x:c>
      <x:c r="N4256" t="str">
        <x:v>20180327100097</x:v>
      </x:c>
      <x:c r="O4256" t="str">
        <x:v>ParallelDistribution</x:v>
      </x:c>
      <x:c r="P4256" t="str">
        <x:v>Orifarm AB</x:v>
      </x:c>
      <x:c r="Q4256" t="str">
        <x:v>113802</x:v>
      </x:c>
    </x:row>
    <x:row r="4257">
      <x:c r="A4257" t="str">
        <x:v>PV</x:v>
      </x:c>
      <x:c r="B4257" t="str">
        <x:v>Lurasidone Accord</x:v>
      </x:c>
      <x:c r="C4257" t="str">
        <x:v>548229</x:v>
      </x:c>
      <x:c r="D4257" t="str">
        <x:v>37 mg</x:v>
      </x:c>
      <x:c r="E4257" t="str">
        <x:v>T23</x:v>
      </x:c>
      <x:c r="F4257" t="str">
        <x:v>Lurasidon</x:v>
      </x:c>
      <x:c r="G4257" t="str">
        <x:v>Tablett</x:v>
      </x:c>
      <x:c r="H4257" s="8" t="n">
        <x:v>98.00000</x:v>
      </x:c>
      <x:c r="I4257" s="6" t="n">
        <x:v>869</x:v>
      </x:c>
      <x:c r="J4257" s="6" t="n">
        <x:v>951.98</x:v>
      </x:c>
      <x:c r="K4257" s="6" t="n">
        <x:v>8.87</x:v>
      </x:c>
      <x:c r="L4257" s="6" t="n">
        <x:v>9.71</x:v>
      </x:c>
      <x:c r="M4257" t="str">
        <x:v>20221221000134</x:v>
      </x:c>
      <x:c r="N4257" t="str">
        <x:v>20230124100421</x:v>
      </x:c>
      <x:c r="O4257" t="str">
        <x:v>Generics</x:v>
      </x:c>
      <x:c r="P4257" t="str">
        <x:v>Accord Healthcare AB</x:v>
      </x:c>
      <x:c r="Q4257" t="str">
        <x:v>113802</x:v>
      </x:c>
    </x:row>
    <x:row r="4258">
      <x:c r="A4258" t="str">
        <x:v>R1</x:v>
      </x:c>
      <x:c r="B4258" t="str">
        <x:v>Lurasidone Orifarm</x:v>
      </x:c>
      <x:c r="C4258" t="str">
        <x:v>502395</x:v>
      </x:c>
      <x:c r="D4258" t="str">
        <x:v>37 mg</x:v>
      </x:c>
      <x:c r="E4258" t="str">
        <x:v>T23</x:v>
      </x:c>
      <x:c r="F4258" t="str">
        <x:v>Lurasidon</x:v>
      </x:c>
      <x:c r="G4258" t="str">
        <x:v>Tablett</x:v>
      </x:c>
      <x:c r="H4258" s="8" t="n">
        <x:v>98.00000</x:v>
      </x:c>
      <x:c r="I4258" s="6" t="n">
        <x:v>870</x:v>
      </x:c>
      <x:c r="J4258" s="6" t="n">
        <x:v>953</x:v>
      </x:c>
      <x:c r="K4258" s="6" t="n">
        <x:v>8.88</x:v>
      </x:c>
      <x:c r="L4258" s="6" t="n">
        <x:v>9.72</x:v>
      </x:c>
      <x:c r="M4258" t="str">
        <x:v>20221221000165</x:v>
      </x:c>
      <x:c r="N4258" t="str">
        <x:v>20230125100291</x:v>
      </x:c>
      <x:c r="O4258" t="str">
        <x:v>Generics</x:v>
      </x:c>
      <x:c r="P4258" t="str">
        <x:v>Orifarm Generics AB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410432</x:v>
      </x:c>
      <x:c r="D4259" t="str">
        <x:v>37 mg</x:v>
      </x:c>
      <x:c r="E4259" t="str">
        <x:v>T23</x:v>
      </x:c>
      <x:c r="F4259" t="str">
        <x:v>Lurasidon</x:v>
      </x:c>
      <x:c r="G4259" t="str">
        <x:v>Tablett</x:v>
      </x:c>
      <x:c r="H4259" s="8" t="n">
        <x:v>98.00000</x:v>
      </x:c>
      <x:c r="I4259" s="6" t="n">
        <x:v>871.22</x:v>
      </x:c>
      <x:c r="J4259" s="6" t="n">
        <x:v>954.25</x:v>
      </x:c>
      <x:c r="K4259" s="6" t="n">
        <x:v>8.89</x:v>
      </x:c>
      <x:c r="L4259" s="6" t="n">
        <x:v>9.74</x:v>
      </x:c>
      <x:c r="M4259" t="str">
        <x:v>20121003000089</x:v>
      </x:c>
      <x:c r="N4259" t="str">
        <x:v>20121023100226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PV</x:v>
      </x:c>
      <x:c r="B4260" t="str">
        <x:v>Lurasidon G.L. Pharma</x:v>
      </x:c>
      <x:c r="C4260" t="str">
        <x:v>513931</x:v>
      </x:c>
      <x:c r="D4260" t="str">
        <x:v>74 mg</x:v>
      </x:c>
      <x:c r="E4260" t="str">
        <x:v>T18</x:v>
      </x:c>
      <x:c r="F4260" t="str">
        <x:v>Lurasidon</x:v>
      </x:c>
      <x:c r="G4260" t="str">
        <x:v>Tablett</x:v>
      </x:c>
      <x:c r="H4260" s="8" t="n">
        <x:v>30.00000</x:v>
      </x:c>
      <x:c r="I4260" s="6" t="n">
        <x:v>156.28</x:v>
      </x:c>
      <x:c r="J4260" s="6" t="n">
        <x:v>220</x:v>
      </x:c>
      <x:c r="K4260" s="6" t="n">
        <x:v>5.21</x:v>
      </x:c>
      <x:c r="L4260" s="6" t="n">
        <x:v>7.33</x:v>
      </x:c>
      <x:c r="M4260" t="str">
        <x:v>20240920000085</x:v>
      </x:c>
      <x:c r="N4260" t="str">
        <x:v>20241107100574</x:v>
      </x:c>
      <x:c r="O4260" t="str">
        <x:v>Generics</x:v>
      </x:c>
      <x:c r="P4260" t="str">
        <x:v>G.L. Pharma Nordic Aktiebolag</x:v>
      </x:c>
      <x:c r="Q4260" t="str">
        <x:v>113803</x:v>
      </x:c>
    </x:row>
    <x:row r="4261">
      <x:c r="A4261" t="str">
        <x:v>R1</x:v>
      </x:c>
      <x:c r="B4261" t="str">
        <x:v>Latuda</x:v>
      </x:c>
      <x:c r="C4261" t="str">
        <x:v>486157</x:v>
      </x:c>
      <x:c r="D4261" t="str">
        <x:v>74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235.56</x:v>
      </x:c>
      <x:c r="J4261" s="6" t="n">
        <x:v>302.05</x:v>
      </x:c>
      <x:c r="K4261" s="6" t="n">
        <x:v>8.41</x:v>
      </x:c>
      <x:c r="L4261" s="6" t="n">
        <x:v>10.79</x:v>
      </x:c>
      <x:c r="M4261" t="str">
        <x:v>20121003000096</x:v>
      </x:c>
      <x:c r="N4261" t="str">
        <x:v>20121023100295</x:v>
      </x:c>
      <x:c r="O4261" t="str">
        <x:v>Original</x:v>
      </x:c>
      <x:c r="P4261" t="str">
        <x:v>CNX Therapeutics Netherlands B.V.</x:v>
      </x:c>
      <x:c r="Q4261" t="str">
        <x:v>113803</x:v>
      </x:c>
    </x:row>
    <x:row r="4262">
      <x:c r="A4262" t="str">
        <x:v>R2</x:v>
      </x:c>
      <x:c r="B4262" t="str">
        <x:v>Lurasidone Accord</x:v>
      </x:c>
      <x:c r="C4262" t="str">
        <x:v>577470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245</x:v>
      </x:c>
      <x:c r="J4262" s="6" t="n">
        <x:v>311.83</x:v>
      </x:c>
      <x:c r="K4262" s="6" t="n">
        <x:v>8.75</x:v>
      </x:c>
      <x:c r="L4262" s="6" t="n">
        <x:v>11.14</x:v>
      </x:c>
      <x:c r="M4262" t="str">
        <x:v>20221221000141</x:v>
      </x:c>
      <x:c r="N4262" t="str">
        <x:v>20230124100469</x:v>
      </x:c>
      <x:c r="O4262" t="str">
        <x:v>Generics</x:v>
      </x:c>
      <x:c r="P4262" t="str">
        <x:v>Accord Healthcare AB</x:v>
      </x:c>
      <x:c r="Q4262" t="str">
        <x:v>113803</x:v>
      </x:c>
    </x:row>
    <x:row r="4263">
      <x:c r="A4263" t="str">
        <x:v>Nej</x:v>
      </x:c>
      <x:c r="B4263" t="str">
        <x:v>Latuda</x:v>
      </x:c>
      <x:c r="C4263" t="str">
        <x:v>409349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249.2</x:v>
      </x:c>
      <x:c r="J4263" s="6" t="n">
        <x:v>316.17</x:v>
      </x:c>
      <x:c r="K4263" s="6" t="n">
        <x:v>8.9</x:v>
      </x:c>
      <x:c r="L4263" s="6" t="n">
        <x:v>11.29</x:v>
      </x:c>
      <x:c r="M4263" t="str">
        <x:v>20121003000096</x:v>
      </x:c>
      <x:c r="N4263" t="str">
        <x:v>20180706100052</x:v>
      </x:c>
      <x:c r="O4263" t="str">
        <x:v>ParallelDistribution</x:v>
      </x:c>
      <x:c r="P4263" t="str">
        <x:v>2care4 ApS</x:v>
      </x:c>
      <x:c r="Q4263" t="str">
        <x:v>113803</x:v>
      </x:c>
    </x:row>
    <x:row r="4264">
      <x:c r="A4264" t="str">
        <x:v>Nej</x:v>
      </x:c>
      <x:c r="B4264" t="str">
        <x:v>Latuda</x:v>
      </x:c>
      <x:c r="C4264" t="str">
        <x:v>380335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249.2</x:v>
      </x:c>
      <x:c r="J4264" s="6" t="n">
        <x:v>316.17</x:v>
      </x:c>
      <x:c r="K4264" s="6" t="n">
        <x:v>8.9</x:v>
      </x:c>
      <x:c r="L4264" s="6" t="n">
        <x:v>11.29</x:v>
      </x:c>
      <x:c r="M4264" t="str">
        <x:v>20121003000096</x:v>
      </x:c>
      <x:c r="N4264" t="str">
        <x:v>20180227100036</x:v>
      </x:c>
      <x:c r="O4264" t="str">
        <x:v>ParallelDistribution</x:v>
      </x:c>
      <x:c r="P4264" t="str">
        <x:v>Medartuum AB</x:v>
      </x:c>
      <x:c r="Q4264" t="str">
        <x:v>113803</x:v>
      </x:c>
    </x:row>
    <x:row r="4265">
      <x:c r="A4265" t="str">
        <x:v>Nej</x:v>
      </x:c>
      <x:c r="B4265" t="str">
        <x:v>Latuda</x:v>
      </x:c>
      <x:c r="C4265" t="str">
        <x:v>076221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20121003000096</x:v>
      </x:c>
      <x:c r="N4265" t="str">
        <x:v>20190807100202</x:v>
      </x:c>
      <x:c r="O4265" t="str">
        <x:v>ParallelDistribution</x:v>
      </x:c>
      <x:c r="P4265" t="str">
        <x:v>Orifarm AB</x:v>
      </x:c>
      <x:c r="Q4265" t="str">
        <x:v>113803</x:v>
      </x:c>
    </x:row>
    <x:row r="4266">
      <x:c r="A4266" t="str">
        <x:v>Nej</x:v>
      </x:c>
      <x:c r="B4266" t="str">
        <x:v>Lurasidone Orifarm</x:v>
      </x:c>
      <x:c r="C4266" t="str">
        <x:v>389579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20221221000172</x:v>
      </x:c>
      <x:c r="N4266" t="str">
        <x:v>20230125100338</x:v>
      </x:c>
      <x:c r="O4266" t="str">
        <x:v>Generics</x:v>
      </x:c>
      <x:c r="P4266" t="str">
        <x:v>Orifarm Generics AB</x:v>
      </x:c>
      <x:c r="Q4266" t="str">
        <x:v>113803</x:v>
      </x:c>
    </x:row>
    <x:row r="4267">
      <x:c r="A4267" t="str">
        <x:v>PV</x:v>
      </x:c>
      <x:c r="B4267" t="str">
        <x:v>Lurasidone Orifarm</x:v>
      </x:c>
      <x:c r="C4267" t="str">
        <x:v>492833</x:v>
      </x:c>
      <x:c r="D4267" t="str">
        <x:v>74 mg</x:v>
      </x:c>
      <x:c r="E4267" t="str">
        <x:v>T23</x:v>
      </x:c>
      <x:c r="F4267" t="str">
        <x:v>Lurasidon</x:v>
      </x:c>
      <x:c r="G4267" t="str">
        <x:v>Tablett</x:v>
      </x:c>
      <x:c r="H4267" s="8" t="n">
        <x:v>98.00000</x:v>
      </x:c>
      <x:c r="I4267" s="6" t="n">
        <x:v>868</x:v>
      </x:c>
      <x:c r="J4267" s="6" t="n">
        <x:v>950.95</x:v>
      </x:c>
      <x:c r="K4267" s="6" t="n">
        <x:v>8.86</x:v>
      </x:c>
      <x:c r="L4267" s="6" t="n">
        <x:v>9.7</x:v>
      </x:c>
      <x:c r="M4267" t="str">
        <x:v>20221221000172</x:v>
      </x:c>
      <x:c r="N4267" t="str">
        <x:v>20230125100437</x:v>
      </x:c>
      <x:c r="O4267" t="str">
        <x:v>Generics</x:v>
      </x:c>
      <x:c r="P4267" t="str">
        <x:v>Orifarm Generics AB</x:v>
      </x:c>
      <x:c r="Q4267" t="str">
        <x:v>113803</x:v>
      </x:c>
    </x:row>
    <x:row r="4268">
      <x:c r="A4268" t="str">
        <x:v>R1</x:v>
      </x:c>
      <x:c r="B4268" t="str">
        <x:v>Lurasidone Accord</x:v>
      </x:c>
      <x:c r="C4268" t="str">
        <x:v>084388</x:v>
      </x:c>
      <x:c r="D4268" t="str">
        <x:v>74 mg</x:v>
      </x:c>
      <x:c r="E4268" t="str">
        <x:v>T23</x:v>
      </x:c>
      <x:c r="F4268" t="str">
        <x:v>Lurasidon</x:v>
      </x:c>
      <x:c r="G4268" t="str">
        <x:v>Tablett</x:v>
      </x:c>
      <x:c r="H4268" s="8" t="n">
        <x:v>98.00000</x:v>
      </x:c>
      <x:c r="I4268" s="6" t="n">
        <x:v>870</x:v>
      </x:c>
      <x:c r="J4268" s="6" t="n">
        <x:v>953</x:v>
      </x:c>
      <x:c r="K4268" s="6" t="n">
        <x:v>8.88</x:v>
      </x:c>
      <x:c r="L4268" s="6" t="n">
        <x:v>9.72</x:v>
      </x:c>
      <x:c r="M4268" t="str">
        <x:v>20221221000141</x:v>
      </x:c>
      <x:c r="N4268" t="str">
        <x:v>20230124100568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053309</x:v>
      </x:c>
      <x:c r="D4269" t="str">
        <x:v>74 mg</x:v>
      </x:c>
      <x:c r="E4269" t="str">
        <x:v>T23</x:v>
      </x:c>
      <x:c r="F4269" t="str">
        <x:v>Lurasidon</x:v>
      </x:c>
      <x:c r="G4269" t="str">
        <x:v>Tablett</x:v>
      </x:c>
      <x:c r="H4269" s="8" t="n">
        <x:v>98.00000</x:v>
      </x:c>
      <x:c r="I4269" s="6" t="n">
        <x:v>871.22</x:v>
      </x:c>
      <x:c r="J4269" s="6" t="n">
        <x:v>954.25</x:v>
      </x:c>
      <x:c r="K4269" s="6" t="n">
        <x:v>8.89</x:v>
      </x:c>
      <x:c r="L4269" s="6" t="n">
        <x:v>9.74</x:v>
      </x:c>
      <x:c r="M4269" t="str">
        <x:v>20121003000096</x:v>
      </x:c>
      <x:c r="N4269" t="str">
        <x:v>20121023100349</x:v>
      </x:c>
      <x:c r="O4269" t="str">
        <x:v>Original</x:v>
      </x:c>
      <x:c r="P4269" t="str">
        <x:v>CNX Therapeutics Netherlands B.V.</x:v>
      </x:c>
      <x:c r="Q4269" t="str">
        <x:v>113803</x:v>
      </x:c>
    </x:row>
    <x:row r="4270">
      <x:c r="A4270" t="str">
        <x:v>Nej</x:v>
      </x:c>
      <x:c r="B4270" t="str">
        <x:v>Tetralysal®</x:v>
      </x:c>
      <x:c r="C4270" t="str">
        <x:v>002422</x:v>
      </x:c>
      <x:c r="D4270" t="str">
        <x:v>300 mg</x:v>
      </x:c>
      <x:c r="E4270" t="str">
        <x:v>T16</x:v>
      </x:c>
      <x:c r="F4270" t="str">
        <x:v>Lymecyklin</x:v>
      </x:c>
      <x:c r="G4270" t="str">
        <x:v>Kapsel</x:v>
      </x:c>
      <x:c r="H4270" s="8" t="n">
        <x:v>20.00000</x:v>
      </x:c>
      <x:c r="I4270" s="6" t="n">
        <x:v>63.39</x:v>
      </x:c>
      <x:c r="J4270" s="6" t="n">
        <x:v>123.05</x:v>
      </x:c>
      <x:c r="K4270" s="6" t="n">
        <x:v>3.17</x:v>
      </x:c>
      <x:c r="L4270" s="6" t="n">
        <x:v>6.15</x:v>
      </x:c>
      <x:c r="M4270" t="str">
        <x:v>19690829000039</x:v>
      </x:c>
      <x:c r="N4270" t="str">
        <x:v>10010101106287</x:v>
      </x:c>
      <x:c r="O4270" t="str">
        <x:v>Original</x:v>
      </x:c>
      <x:c r="P4270" t="str">
        <x:v>Galderma Nordic AB</x:v>
      </x:c>
      <x:c r="Q4270" t="str">
        <x:v>111592</x:v>
      </x:c>
    </x:row>
    <x:row r="4271">
      <x:c r="A4271" t="str">
        <x:v>PV</x:v>
      </x:c>
      <x:c r="B4271" t="str">
        <x:v>Lymecycline Actavis</x:v>
      </x:c>
      <x:c r="C4271" t="str">
        <x:v>100884</x:v>
      </x:c>
      <x:c r="D4271" t="str">
        <x:v>300 mg</x:v>
      </x:c>
      <x:c r="E4271" t="str">
        <x:v>T23</x:v>
      </x:c>
      <x:c r="F4271" t="str">
        <x:v>Lymecyklin</x:v>
      </x:c>
      <x:c r="G4271" t="str">
        <x:v>Kapsel</x:v>
      </x:c>
      <x:c r="H4271" s="8" t="n">
        <x:v>100.00000</x:v>
      </x:c>
      <x:c r="I4271" s="6" t="n">
        <x:v>218.59</x:v>
      </x:c>
      <x:c r="J4271" s="6" t="n">
        <x:v>284.49</x:v>
      </x:c>
      <x:c r="K4271" s="6" t="n">
        <x:v>2.19</x:v>
      </x:c>
      <x:c r="L4271" s="6" t="n">
        <x:v>2.84</x:v>
      </x:c>
      <x:c r="M4271" t="str">
        <x:v>20120106000040</x:v>
      </x:c>
      <x:c r="N4271" t="str">
        <x:v>20120314100211</x:v>
      </x:c>
      <x:c r="O4271" t="str">
        <x:v>Generics</x:v>
      </x:c>
      <x:c r="P4271" t="str">
        <x:v>Teva Sweden AB</x:v>
      </x:c>
      <x:c r="Q4271" t="str">
        <x:v>111592</x:v>
      </x:c>
    </x:row>
    <x:row r="4272">
      <x:c r="A4272" t="str">
        <x:v>R1</x:v>
      </x:c>
      <x:c r="B4272" t="str">
        <x:v>Tetralysal®</x:v>
      </x:c>
      <x:c r="C4272" t="str">
        <x:v>012831</x:v>
      </x:c>
      <x:c r="D4272" t="str">
        <x:v>300 mg</x:v>
      </x:c>
      <x:c r="E4272" t="str">
        <x:v>T23</x:v>
      </x:c>
      <x:c r="F4272" t="str">
        <x:v>Lymecyklin</x:v>
      </x:c>
      <x:c r="G4272" t="str">
        <x:v>Kapsel</x:v>
      </x:c>
      <x:c r="H4272" s="8" t="n">
        <x:v>100.00000</x:v>
      </x:c>
      <x:c r="I4272" s="6" t="n">
        <x:v>220.8</x:v>
      </x:c>
      <x:c r="J4272" s="6" t="n">
        <x:v>286.78</x:v>
      </x:c>
      <x:c r="K4272" s="6" t="n">
        <x:v>2.21</x:v>
      </x:c>
      <x:c r="L4272" s="6" t="n">
        <x:v>2.87</x:v>
      </x:c>
      <x:c r="M4272" t="str">
        <x:v>19690829000039</x:v>
      </x:c>
      <x:c r="N4272" t="str">
        <x:v>10010101106294</x:v>
      </x:c>
      <x:c r="O4272" t="str">
        <x:v>Original</x:v>
      </x:c>
      <x:c r="P4272" t="str">
        <x:v>Galderma Nordic AB</x:v>
      </x:c>
      <x:c r="Q4272" t="str">
        <x:v>111592</x:v>
      </x:c>
    </x:row>
    <x:row r="4273">
      <x:c r="A4273" t="str">
        <x:v>Nej</x:v>
      </x:c>
      <x:c r="B4273" t="str">
        <x:v>Lymecyklin Abacus Medicine</x:v>
      </x:c>
      <x:c r="C4273" t="str">
        <x:v>192965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235</x:v>
      </x:c>
      <x:c r="J4273" s="6" t="n">
        <x:v>301.48</x:v>
      </x:c>
      <x:c r="K4273" s="6" t="n">
        <x:v>2.35</x:v>
      </x:c>
      <x:c r="L4273" s="6" t="n">
        <x:v>3.01</x:v>
      </x:c>
      <x:c r="M4273" t="str">
        <x:v>20241017000018</x:v>
      </x:c>
      <x:c r="N4273" t="str">
        <x:v>20250129100011</x:v>
      </x:c>
      <x:c r="O4273" t="str">
        <x:v>ParallelImport</x:v>
      </x:c>
      <x:c r="P4273" t="str">
        <x:v>Abacus Medicine A/S</x:v>
      </x:c>
      <x:c r="Q4273" t="str">
        <x:v>111592</x:v>
      </x:c>
    </x:row>
    <x:row r="4274">
      <x:c r="A4274" t="str">
        <x:v>Nej</x:v>
      </x:c>
      <x:c r="B4274" t="str">
        <x:v>Lymecycline Glenmark</x:v>
      </x:c>
      <x:c r="C4274" t="str">
        <x:v>394029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8" t="n">
        <x:v>100.00000</x:v>
      </x:c>
      <x:c r="I4274" s="6" t="n">
        <x:v>255.3</x:v>
      </x:c>
      <x:c r="J4274" s="6" t="n">
        <x:v>322.49</x:v>
      </x:c>
      <x:c r="K4274" s="6" t="n">
        <x:v>2.55</x:v>
      </x:c>
      <x:c r="L4274" s="6" t="n">
        <x:v>3.22</x:v>
      </x:c>
      <x:c r="M4274" t="str">
        <x:v>20210121000016</x:v>
      </x:c>
      <x:c r="N4274" t="str">
        <x:v>20210325100420</x:v>
      </x:c>
      <x:c r="O4274" t="str">
        <x:v>Generics</x:v>
      </x:c>
      <x:c r="P4274" t="str">
        <x:v>Glenmark Pharmaceuticals Nordic AB</x:v>
      </x:c>
      <x:c r="Q4274" t="str">
        <x:v>111592</x:v>
      </x:c>
    </x:row>
    <x:row r="4275">
      <x:c r="A4275" t="str">
        <x:v>PV</x:v>
      </x:c>
      <x:c r="B4275" t="str">
        <x:v>Magnesium EQL Pharma</x:v>
      </x:c>
      <x:c r="C4275" t="str">
        <x:v>404347</x:v>
      </x:c>
      <x:c r="D4275" t="str">
        <x:v>250 mg</x:v>
      </x:c>
      <x:c r="E4275" t="str">
        <x:v>T23</x:v>
      </x:c>
      <x:c r="F4275" t="str">
        <x:v>Magnesium</x:v>
      </x:c>
      <x:c r="G4275" t="str">
        <x:v>Tablett</x:v>
      </x:c>
      <x:c r="H4275" s="8" t="n">
        <x:v>105.00000</x:v>
      </x:c>
      <x:c r="I4275" s="6" t="n">
        <x:v>75</x:v>
      </x:c>
      <x:c r="J4275" s="6" t="n">
        <x:v>135.88</x:v>
      </x:c>
      <x:c r="K4275" s="6" t="n">
        <x:v>0.71</x:v>
      </x:c>
      <x:c r="L4275" s="6" t="n">
        <x:v>1.29</x:v>
      </x:c>
      <x:c r="M4275" t="str">
        <x:v>20170809000076</x:v>
      </x:c>
      <x:c r="N4275" t="str">
        <x:v>20171207100115</x:v>
      </x:c>
      <x:c r="O4275" t="str">
        <x:v>Generics</x:v>
      </x:c>
      <x:c r="P4275" t="str">
        <x:v>EQL Pharma AB</x:v>
      </x:c>
      <x:c r="Q4275" t="str">
        <x:v>114205</x:v>
      </x:c>
    </x:row>
    <x:row r="4276">
      <x:c r="A4276" t="str">
        <x:v>R1</x:v>
      </x:c>
      <x:c r="B4276" t="str">
        <x:v>Magnesium Evolan</x:v>
      </x:c>
      <x:c r="C4276" t="str">
        <x:v>511773</x:v>
      </x:c>
      <x:c r="D4276" t="str">
        <x:v>250 mg</x:v>
      </x:c>
      <x:c r="E4276" t="str">
        <x:v>T23</x:v>
      </x:c>
      <x:c r="F4276" t="str">
        <x:v>Magnesium</x:v>
      </x:c>
      <x:c r="G4276" t="str">
        <x:v>Tablett</x:v>
      </x:c>
      <x:c r="H4276" s="8" t="n">
        <x:v>105.00000</x:v>
      </x:c>
      <x:c r="I4276" s="6" t="n">
        <x:v>76.11</x:v>
      </x:c>
      <x:c r="J4276" s="6" t="n">
        <x:v>137.02</x:v>
      </x:c>
      <x:c r="K4276" s="6" t="n">
        <x:v>0.72</x:v>
      </x:c>
      <x:c r="L4276" s="6" t="n">
        <x:v>1.3</x:v>
      </x:c>
      <x:c r="M4276" t="str">
        <x:v>20190806000015</x:v>
      </x:c>
      <x:c r="N4276" t="str">
        <x:v>20191111100759</x:v>
      </x:c>
      <x:c r="O4276" t="str">
        <x:v>Generics</x:v>
      </x:c>
      <x:c r="P4276" t="str">
        <x:v>Evolan Pharma AB</x:v>
      </x:c>
      <x:c r="Q4276" t="str">
        <x:v>114205</x:v>
      </x:c>
    </x:row>
    <x:row r="4277">
      <x:c r="A4277" t="str">
        <x:v>Nej</x:v>
      </x:c>
      <x:c r="B4277" t="str">
        <x:v>Magnesium Evolan</x:v>
      </x:c>
      <x:c r="C4277" t="str">
        <x:v>533340</x:v>
      </x:c>
      <x:c r="D4277" t="str">
        <x:v>250 mg</x:v>
      </x:c>
      <x:c r="E4277" t="str">
        <x:v>T23</x:v>
      </x:c>
      <x:c r="F4277" t="str">
        <x:v>Magnesium</x:v>
      </x:c>
      <x:c r="G4277" t="str">
        <x:v>Tablett</x:v>
      </x:c>
      <x:c r="H4277" s="8" t="n">
        <x:v>100.00000</x:v>
      </x:c>
      <x:c r="I4277" s="6" t="n">
        <x:v>54.53</x:v>
      </x:c>
      <x:c r="J4277" s="6" t="n">
        <x:v>113.26</x:v>
      </x:c>
      <x:c r="K4277" s="6" t="n">
        <x:v>0.55</x:v>
      </x:c>
      <x:c r="L4277" s="6" t="n">
        <x:v>1.13</x:v>
      </x:c>
      <x:c r="M4277" t="str">
        <x:v>20190806000015</x:v>
      </x:c>
      <x:c r="N4277" t="str">
        <x:v>20191111100742</x:v>
      </x:c>
      <x:c r="O4277" t="str">
        <x:v>Generics</x:v>
      </x:c>
      <x:c r="P4277" t="str">
        <x:v>Evolan Pharma AB</x:v>
      </x:c>
      <x:c r="Q4277" t="str">
        <x:v>114205</x:v>
      </x:c>
    </x:row>
    <x:row r="4278">
      <x:c r="A4278" t="str">
        <x:v>PV</x:v>
      </x:c>
      <x:c r="B4278" t="str">
        <x:v>Golax</x:v>
      </x:c>
      <x:c r="C4278" t="str">
        <x:v>562663</x:v>
      </x:c>
      <x:c r="D4278" t="str">
        <x:v>10 g</x:v>
      </x:c>
      <x:c r="E4278" t="str">
        <x:v>T16</x:v>
      </x:c>
      <x:c r="F4278" t="str">
        <x:v>Makrogol</x:v>
      </x:c>
      <x:c r="G4278" t="str">
        <x:v>Pulver till oral lösning, dospåse</x:v>
      </x:c>
      <x:c r="H4278" s="8" t="n">
        <x:v>20.00000</x:v>
      </x:c>
      <x:c r="I4278" s="6" t="n">
        <x:v>53</x:v>
      </x:c>
      <x:c r="J4278" s="6" t="n">
        <x:v>111.57</x:v>
      </x:c>
      <x:c r="K4278" s="6" t="n">
        <x:v>2.65</x:v>
      </x:c>
      <x:c r="L4278" s="6" t="n">
        <x:v>5.58</x:v>
      </x:c>
      <x:c r="M4278" t="str">
        <x:v>20200702000184</x:v>
      </x:c>
      <x:c r="N4278" t="str">
        <x:v>20201123100156</x:v>
      </x:c>
      <x:c r="O4278" t="str">
        <x:v>Generics</x:v>
      </x:c>
      <x:c r="P4278" t="str">
        <x:v>Strides Pharma (Cyprus) Limited</x:v>
      </x:c>
      <x:c r="Q4278" t="str">
        <x:v>111244</x:v>
      </x:c>
    </x:row>
    <x:row r="4279">
      <x:c r="A4279" t="str">
        <x:v>R1</x:v>
      </x:c>
      <x:c r="B4279" t="str">
        <x:v>Forlax®</x:v>
      </x:c>
      <x:c r="C4279" t="str">
        <x:v>392091</x:v>
      </x:c>
      <x:c r="D4279" t="str">
        <x:v>10 g</x:v>
      </x:c>
      <x:c r="E4279" t="str">
        <x:v>T16</x:v>
      </x:c>
      <x:c r="F4279" t="str">
        <x:v>Makrogol</x:v>
      </x:c>
      <x:c r="G4279" t="str">
        <x:v>Pulver till oral lösning, dospåse</x:v>
      </x:c>
      <x:c r="H4279" s="8" t="n">
        <x:v>20.00000</x:v>
      </x:c>
      <x:c r="I4279" s="6" t="n">
        <x:v>54.3</x:v>
      </x:c>
      <x:c r="J4279" s="6" t="n">
        <x:v>113</x:v>
      </x:c>
      <x:c r="K4279" s="6" t="n">
        <x:v>2.72</x:v>
      </x:c>
      <x:c r="L4279" s="6" t="n">
        <x:v>5.65</x:v>
      </x:c>
      <x:c r="M4279" t="str">
        <x:v>19991203000011</x:v>
      </x:c>
      <x:c r="N4279" t="str">
        <x:v>19991203100049</x:v>
      </x:c>
      <x:c r="O4279" t="str">
        <x:v>Generics</x:v>
      </x:c>
      <x:c r="P4279" t="str">
        <x:v>Navamedic AB</x:v>
      </x:c>
      <x:c r="Q4279" t="str">
        <x:v>111244</x:v>
      </x:c>
    </x:row>
    <x:row r="4280">
      <x:c r="A4280" t="str">
        <x:v>Nej</x:v>
      </x:c>
      <x:c r="B4280" t="str">
        <x:v>Omnilax</x:v>
      </x:c>
      <x:c r="C4280" t="str">
        <x:v>091434</x:v>
      </x:c>
      <x:c r="D4280" t="str">
        <x:v>10 g</x:v>
      </x:c>
      <x:c r="E4280" t="str">
        <x:v>T16</x:v>
      </x:c>
      <x:c r="F4280" t="str">
        <x:v>Makrogol</x:v>
      </x:c>
      <x:c r="G4280" t="str">
        <x:v>Pulver till oral lösning, dospåse</x:v>
      </x:c>
      <x:c r="H4280" s="8" t="n">
        <x:v>20.00000</x:v>
      </x:c>
      <x:c r="I4280" s="6" t="n">
        <x:v>69</x:v>
      </x:c>
      <x:c r="J4280" s="6" t="n">
        <x:v>129.25</x:v>
      </x:c>
      <x:c r="K4280" s="6" t="n">
        <x:v>3.45</x:v>
      </x:c>
      <x:c r="L4280" s="6" t="n">
        <x:v>6.46</x:v>
      </x:c>
      <x:c r="M4280" t="str">
        <x:v>20081213000036</x:v>
      </x:c>
      <x:c r="N4280" t="str">
        <x:v>20090525100013</x:v>
      </x:c>
      <x:c r="O4280" t="str">
        <x:v>Generics</x:v>
      </x:c>
      <x:c r="P4280" t="str">
        <x:v>Pro Health Pharma Sweden AB</x:v>
      </x:c>
      <x:c r="Q4280" t="str">
        <x:v>111244</x:v>
      </x:c>
    </x:row>
    <x:row r="4281">
      <x:c r="A4281" t="str">
        <x:v>PV</x:v>
      </x:c>
      <x:c r="B4281" t="str">
        <x:v>Golax</x:v>
      </x:c>
      <x:c r="C4281" t="str">
        <x:v>378983</x:v>
      </x:c>
      <x:c r="D4281" t="str">
        <x:v>10 g</x:v>
      </x:c>
      <x:c r="E4281" t="str">
        <x:v>T20</x:v>
      </x:c>
      <x:c r="F4281" t="str">
        <x:v>Makrogol</x:v>
      </x:c>
      <x:c r="G4281" t="str">
        <x:v>Pulver till oral lösning, dospåse</x:v>
      </x:c>
      <x:c r="H4281" s="8" t="n">
        <x:v>50.00000</x:v>
      </x:c>
      <x:c r="I4281" s="6" t="n">
        <x:v>147</x:v>
      </x:c>
      <x:c r="J4281" s="6" t="n">
        <x:v>210.4</x:v>
      </x:c>
      <x:c r="K4281" s="6" t="n">
        <x:v>2.94</x:v>
      </x:c>
      <x:c r="L4281" s="6" t="n">
        <x:v>4.21</x:v>
      </x:c>
      <x:c r="M4281" t="str">
        <x:v>20200702000184</x:v>
      </x:c>
      <x:c r="N4281" t="str">
        <x:v>20201123100187</x:v>
      </x:c>
      <x:c r="O4281" t="str">
        <x:v>Generics</x:v>
      </x:c>
      <x:c r="P4281" t="str">
        <x:v>Strides Pharma (Cyprus) Limited</x:v>
      </x:c>
      <x:c r="Q4281" t="str">
        <x:v>111244</x:v>
      </x:c>
    </x:row>
    <x:row r="4282">
      <x:c r="A4282" t="str">
        <x:v>R1</x:v>
      </x:c>
      <x:c r="B4282" t="str">
        <x:v>Forlax®</x:v>
      </x:c>
      <x:c r="C4282" t="str">
        <x:v>577481</x:v>
      </x:c>
      <x:c r="D4282" t="str">
        <x:v>10 g</x:v>
      </x:c>
      <x:c r="E4282" t="str">
        <x:v>T20</x:v>
      </x:c>
      <x:c r="F4282" t="str">
        <x:v>Makrogol</x:v>
      </x:c>
      <x:c r="G4282" t="str">
        <x:v>Pulver till oral lösning, dospåse</x:v>
      </x:c>
      <x:c r="H4282" s="8" t="n">
        <x:v>50.00000</x:v>
      </x:c>
      <x:c r="I4282" s="6" t="n">
        <x:v>149.03</x:v>
      </x:c>
      <x:c r="J4282" s="6" t="n">
        <x:v>212.5</x:v>
      </x:c>
      <x:c r="K4282" s="6" t="n">
        <x:v>2.98</x:v>
      </x:c>
      <x:c r="L4282" s="6" t="n">
        <x:v>4.25</x:v>
      </x:c>
      <x:c r="M4282" t="str">
        <x:v>19991203000011</x:v>
      </x:c>
      <x:c r="N4282" t="str">
        <x:v>20030306100566</x:v>
      </x:c>
      <x:c r="O4282" t="str">
        <x:v>Generics</x:v>
      </x:c>
      <x:c r="P4282" t="str">
        <x:v>Navamedic AB</x:v>
      </x:c>
      <x:c r="Q4282" t="str">
        <x:v>111244</x:v>
      </x:c>
    </x:row>
    <x:row r="4283">
      <x:c r="A4283" t="str">
        <x:v>R2</x:v>
      </x:c>
      <x:c r="B4283" t="str">
        <x:v>Omnilax</x:v>
      </x:c>
      <x:c r="C4283" t="str">
        <x:v>091445</x:v>
      </x:c>
      <x:c r="D4283" t="str">
        <x:v>10 g</x:v>
      </x:c>
      <x:c r="E4283" t="str">
        <x:v>T20</x:v>
      </x:c>
      <x:c r="F4283" t="str">
        <x:v>Makrogol</x:v>
      </x:c>
      <x:c r="G4283" t="str">
        <x:v>Pulver till oral lösning, dospåse</x:v>
      </x:c>
      <x:c r="H4283" s="8" t="n">
        <x:v>50.00000</x:v>
      </x:c>
      <x:c r="I4283" s="6" t="n">
        <x:v>161</x:v>
      </x:c>
      <x:c r="J4283" s="6" t="n">
        <x:v>224.89</x:v>
      </x:c>
      <x:c r="K4283" s="6" t="n">
        <x:v>3.22</x:v>
      </x:c>
      <x:c r="L4283" s="6" t="n">
        <x:v>4.5</x:v>
      </x:c>
      <x:c r="M4283" t="str">
        <x:v>20081213000036</x:v>
      </x:c>
      <x:c r="N4283" t="str">
        <x:v>20090525100075</x:v>
      </x:c>
      <x:c r="O4283" t="str">
        <x:v>Generics</x:v>
      </x:c>
      <x:c r="P4283" t="str">
        <x:v>Pro Health Pharma Sweden AB</x:v>
      </x:c>
      <x:c r="Q4283" t="str">
        <x:v>111244</x:v>
      </x:c>
    </x:row>
    <x:row r="4284">
      <x:c r="A4284" t="str">
        <x:v>PV</x:v>
      </x:c>
      <x:c r="B4284" t="str">
        <x:v>Omnilax</x:v>
      </x:c>
      <x:c r="C4284" t="str">
        <x:v>091456</x:v>
      </x:c>
      <x:c r="D4284" t="str">
        <x:v>10 g</x:v>
      </x:c>
      <x:c r="E4284" t="str">
        <x:v>T23</x:v>
      </x:c>
      <x:c r="F4284" t="str">
        <x:v>Makrogol</x:v>
      </x:c>
      <x:c r="G4284" t="str">
        <x:v>Pulver till oral lösning, dospåse</x:v>
      </x:c>
      <x:c r="H4284" s="8" t="n">
        <x:v>100.00000</x:v>
      </x:c>
      <x:c r="I4284" s="6" t="n">
        <x:v>241</x:v>
      </x:c>
      <x:c r="J4284" s="6" t="n">
        <x:v>307.69</x:v>
      </x:c>
      <x:c r="K4284" s="6" t="n">
        <x:v>2.41</x:v>
      </x:c>
      <x:c r="L4284" s="6" t="n">
        <x:v>3.08</x:v>
      </x:c>
      <x:c r="M4284" t="str">
        <x:v>20081213000036</x:v>
      </x:c>
      <x:c r="N4284" t="str">
        <x:v>20090525100044</x:v>
      </x:c>
      <x:c r="O4284" t="str">
        <x:v>Generics</x:v>
      </x:c>
      <x:c r="P4284" t="str">
        <x:v>Pro Health Pharma Sweden AB</x:v>
      </x:c>
      <x:c r="Q4284" t="str">
        <x:v>111244</x:v>
      </x:c>
    </x:row>
    <x:row r="4285">
      <x:c r="A4285" t="str">
        <x:v>R1</x:v>
      </x:c>
      <x:c r="B4285" t="str">
        <x:v>Golax</x:v>
      </x:c>
      <x:c r="C4285" t="str">
        <x:v>047593</x:v>
      </x:c>
      <x:c r="D4285" t="str">
        <x:v>10 g</x:v>
      </x:c>
      <x:c r="E4285" t="str">
        <x:v>T23</x:v>
      </x:c>
      <x:c r="F4285" t="str">
        <x:v>Makrogol</x:v>
      </x:c>
      <x:c r="G4285" t="str">
        <x:v>Pulver till oral lösning, dospåse</x:v>
      </x:c>
      <x:c r="H4285" s="8" t="n">
        <x:v>100.00000</x:v>
      </x:c>
      <x:c r="I4285" s="6" t="n">
        <x:v>249</x:v>
      </x:c>
      <x:c r="J4285" s="6" t="n">
        <x:v>315.97</x:v>
      </x:c>
      <x:c r="K4285" s="6" t="n">
        <x:v>2.49</x:v>
      </x:c>
      <x:c r="L4285" s="6" t="n">
        <x:v>3.16</x:v>
      </x:c>
      <x:c r="M4285" t="str">
        <x:v>20200702000184</x:v>
      </x:c>
      <x:c r="N4285" t="str">
        <x:v>20201123100200</x:v>
      </x:c>
      <x:c r="O4285" t="str">
        <x:v>Generics</x:v>
      </x:c>
      <x:c r="P4285" t="str">
        <x:v>Strides Pharma (Cyprus) Limited</x:v>
      </x:c>
      <x:c r="Q4285" t="str">
        <x:v>111244</x:v>
      </x:c>
    </x:row>
    <x:row r="4286">
      <x:c r="A4286" t="str">
        <x:v>R2</x:v>
      </x:c>
      <x:c r="B4286" t="str">
        <x:v>Forlax®</x:v>
      </x:c>
      <x:c r="C4286" t="str">
        <x:v>127149</x:v>
      </x:c>
      <x:c r="D4286" t="str">
        <x:v>10 g</x:v>
      </x:c>
      <x:c r="E4286" t="str">
        <x:v>T23</x:v>
      </x:c>
      <x:c r="F4286" t="str">
        <x:v>Makrogol</x:v>
      </x:c>
      <x:c r="G4286" t="str">
        <x:v>Pulver till oral lösning, dospåse</x:v>
      </x:c>
      <x:c r="H4286" s="8" t="n">
        <x:v>100.00000</x:v>
      </x:c>
      <x:c r="I4286" s="6" t="n">
        <x:v>251.93</x:v>
      </x:c>
      <x:c r="J4286" s="6" t="n">
        <x:v>319</x:v>
      </x:c>
      <x:c r="K4286" s="6" t="n">
        <x:v>2.52</x:v>
      </x:c>
      <x:c r="L4286" s="6" t="n">
        <x:v>3.19</x:v>
      </x:c>
      <x:c r="M4286" t="str">
        <x:v>19991203000011</x:v>
      </x:c>
      <x:c r="N4286" t="str">
        <x:v>20030630100195</x:v>
      </x:c>
      <x:c r="O4286" t="str">
        <x:v>Generics</x:v>
      </x:c>
      <x:c r="P4286" t="str">
        <x:v>Navamedic AB</x:v>
      </x:c>
      <x:c r="Q4286" t="str">
        <x:v>111244</x:v>
      </x:c>
    </x:row>
    <x:row r="4287">
      <x:c r="A4287" t="str">
        <x:v>PV</x:v>
      </x:c>
      <x:c r="B4287" t="str">
        <x:v>Omnilax</x:v>
      </x:c>
      <x:c r="C4287" t="str">
        <x:v>126546</x:v>
      </x:c>
      <x:c r="D4287" t="str">
        <x:v>4 g</x:v>
      </x:c>
      <x:c r="E4287" t="str">
        <x:v>T16</x:v>
      </x:c>
      <x:c r="F4287" t="str">
        <x:v>Makrogol</x:v>
      </x:c>
      <x:c r="G4287" t="str">
        <x:v>Pulver till oral lösning, dospåse</x:v>
      </x:c>
      <x:c r="H4287" s="8" t="n">
        <x:v>20.00000</x:v>
      </x:c>
      <x:c r="I4287" s="6" t="n">
        <x:v>41</x:v>
      </x:c>
      <x:c r="J4287" s="6" t="n">
        <x:v>98.31</x:v>
      </x:c>
      <x:c r="K4287" s="6" t="n">
        <x:v>2.05</x:v>
      </x:c>
      <x:c r="L4287" s="6" t="n">
        <x:v>4.92</x:v>
      </x:c>
      <x:c r="M4287" t="str">
        <x:v>20190227000038</x:v>
      </x:c>
      <x:c r="N4287" t="str">
        <x:v>20190514100175</x:v>
      </x:c>
      <x:c r="O4287" t="str">
        <x:v>Generics</x:v>
      </x:c>
      <x:c r="P4287" t="str">
        <x:v>Pro Health Pharma Sweden AB</x:v>
      </x:c>
      <x:c r="Q4287" t="str">
        <x:v>111245</x:v>
      </x:c>
    </x:row>
    <x:row r="4288">
      <x:c r="A4288" t="str">
        <x:v>R1</x:v>
      </x:c>
      <x:c r="B4288" t="str">
        <x:v>Forlax® Junior</x:v>
      </x:c>
      <x:c r="C4288" t="str">
        <x:v>180684</x:v>
      </x:c>
      <x:c r="D4288" t="str">
        <x:v>4 g</x:v>
      </x:c>
      <x:c r="E4288" t="str">
        <x:v>T16</x:v>
      </x:c>
      <x:c r="F4288" t="str">
        <x:v>Makrogol</x:v>
      </x:c>
      <x:c r="G4288" t="str">
        <x:v>Pulver till oral lösning, dospåse</x:v>
      </x:c>
      <x:c r="H4288" s="8" t="n">
        <x:v>20.00000</x:v>
      </x:c>
      <x:c r="I4288" s="6" t="n">
        <x:v>42.9</x:v>
      </x:c>
      <x:c r="J4288" s="6" t="n">
        <x:v>100.4</x:v>
      </x:c>
      <x:c r="K4288" s="6" t="n">
        <x:v>2.15</x:v>
      </x:c>
      <x:c r="L4288" s="6" t="n">
        <x:v>5.02</x:v>
      </x:c>
      <x:c r="M4288" t="str">
        <x:v>20041123000014</x:v>
      </x:c>
      <x:c r="N4288" t="str">
        <x:v>20050112100437</x:v>
      </x:c>
      <x:c r="O4288" t="str">
        <x:v>Original</x:v>
      </x:c>
      <x:c r="P4288" t="str">
        <x:v>Navamedic AB</x:v>
      </x:c>
      <x:c r="Q4288" t="str">
        <x:v>111245</x:v>
      </x:c>
    </x:row>
    <x:row r="4289">
      <x:c r="A4289" t="str">
        <x:v>PV</x:v>
      </x:c>
      <x:c r="B4289" t="str">
        <x:v>Laxiriva</x:v>
      </x:c>
      <x:c r="C4289" t="str">
        <x:v>124500</x:v>
      </x:c>
      <x:c r="D4289" t="str">
        <x:v/>
      </x:c>
      <x:c r="E4289" t="str">
        <x:v>T16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20.00000</x:v>
      </x:c>
      <x:c r="I4289" s="6" t="n">
        <x:v>64.15</x:v>
      </x:c>
      <x:c r="J4289" s="6" t="n">
        <x:v>123.89</x:v>
      </x:c>
      <x:c r="K4289" s="6" t="n">
        <x:v>3.21</x:v>
      </x:c>
      <x:c r="L4289" s="6" t="n">
        <x:v>6.19</x:v>
      </x:c>
      <x:c r="M4289" t="str">
        <x:v>20091027000016</x:v>
      </x:c>
      <x:c r="N4289" t="str">
        <x:v>20091210100349</x:v>
      </x:c>
      <x:c r="O4289" t="str">
        <x:v>Generics</x:v>
      </x:c>
      <x:c r="P4289" t="str">
        <x:v>Sandoz A/S</x:v>
      </x:c>
      <x:c r="Q4289" t="str">
        <x:v>111247</x:v>
      </x:c>
    </x:row>
    <x:row r="4290">
      <x:c r="A4290" t="str">
        <x:v>R1</x:v>
      </x:c>
      <x:c r="B4290" t="str">
        <x:v>Abdomin Neutral</x:v>
      </x:c>
      <x:c r="C4290" t="str">
        <x:v>479698</x:v>
      </x:c>
      <x:c r="D4290" t="str">
        <x:v/>
      </x:c>
      <x:c r="E4290" t="str">
        <x:v>T16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20.00000</x:v>
      </x:c>
      <x:c r="I4290" s="6" t="n">
        <x:v>66.88</x:v>
      </x:c>
      <x:c r="J4290" s="6" t="n">
        <x:v>126.9</x:v>
      </x:c>
      <x:c r="K4290" s="6" t="n">
        <x:v>3.34</x:v>
      </x:c>
      <x:c r="L4290" s="6" t="n">
        <x:v>6.35</x:v>
      </x:c>
      <x:c r="M4290" t="str">
        <x:v>20240318000161</x:v>
      </x:c>
      <x:c r="N4290" t="str">
        <x:v>20240716100784</x:v>
      </x:c>
      <x:c r="O4290" t="str">
        <x:v>Generics</x:v>
      </x:c>
      <x:c r="P4290" t="str">
        <x:v>Orifarm Generics AB</x:v>
      </x:c>
      <x:c r="Q4290" t="str">
        <x:v>111247</x:v>
      </x:c>
    </x:row>
    <x:row r="4291">
      <x:c r="A4291" t="str">
        <x:v>R2</x:v>
      </x:c>
      <x:c r="B4291" t="str">
        <x:v>Omnicol</x:v>
      </x:c>
      <x:c r="C4291" t="str">
        <x:v>091390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77</x:v>
      </x:c>
      <x:c r="J4291" s="6" t="n">
        <x:v>137.95</x:v>
      </x:c>
      <x:c r="K4291" s="6" t="n">
        <x:v>3.85</x:v>
      </x:c>
      <x:c r="L4291" s="6" t="n">
        <x:v>6.9</x:v>
      </x:c>
      <x:c r="M4291" t="str">
        <x:v>20081202000016</x:v>
      </x:c>
      <x:c r="N4291" t="str">
        <x:v>20090514100161</x:v>
      </x:c>
      <x:c r="O4291" t="str">
        <x:v>Generics</x:v>
      </x:c>
      <x:c r="P4291" t="str">
        <x:v>Pro Health Pharma Sweden AB</x:v>
      </x:c>
      <x:c r="Q4291" t="str">
        <x:v>111247</x:v>
      </x:c>
    </x:row>
    <x:row r="4292">
      <x:c r="A4292" t="str">
        <x:v>Nej</x:v>
      </x:c>
      <x:c r="B4292" t="str">
        <x:v>Laximyl</x:v>
      </x:c>
      <x:c r="C4292" t="str">
        <x:v>588441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69</x:v>
      </x:c>
      <x:c r="J4292" s="6" t="n">
        <x:v>129.25</x:v>
      </x:c>
      <x:c r="K4292" s="6" t="n">
        <x:v>3.45</x:v>
      </x:c>
      <x:c r="L4292" s="6" t="n">
        <x:v>6.46</x:v>
      </x:c>
      <x:c r="M4292" t="str">
        <x:v>20141002000040</x:v>
      </x:c>
      <x:c r="N4292" t="str">
        <x:v>20150210100046</x:v>
      </x:c>
      <x:c r="O4292" t="str">
        <x:v>Generics</x:v>
      </x:c>
      <x:c r="P4292" t="str">
        <x:v>Cooper Consumer Health B.V</x:v>
      </x:c>
      <x:c r="Q4292" t="str">
        <x:v>111247</x:v>
      </x:c>
    </x:row>
    <x:row r="4293">
      <x:c r="A4293" t="str">
        <x:v>Nej</x:v>
      </x:c>
      <x:c r="B4293" t="str">
        <x:v>Moxalole</x:v>
      </x:c>
      <x:c r="C4293" t="str">
        <x:v>133530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79</x:v>
      </x:c>
      <x:c r="J4293" s="6" t="n">
        <x:v>140.02</x:v>
      </x:c>
      <x:c r="K4293" s="6" t="n">
        <x:v>3.95</x:v>
      </x:c>
      <x:c r="L4293" s="6" t="n">
        <x:v>7</x:v>
      </x:c>
      <x:c r="M4293" t="str">
        <x:v>20070404000030</x:v>
      </x:c>
      <x:c r="N4293" t="str">
        <x:v>20070905100093</x:v>
      </x:c>
      <x:c r="O4293" t="str">
        <x:v>Generics</x:v>
      </x:c>
      <x:c r="P4293" t="str">
        <x:v>Cooper Consumer Health B.V</x:v>
      </x:c>
      <x:c r="Q4293" t="str">
        <x:v>111247</x:v>
      </x:c>
    </x:row>
    <x:row r="4294">
      <x:c r="A4294" t="str">
        <x:v>Nej</x:v>
      </x:c>
      <x:c r="B4294" t="str">
        <x:v>Laxido Apelsin</x:v>
      </x:c>
      <x:c r="C4294" t="str">
        <x:v>033847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97.5</x:v>
      </x:c>
      <x:c r="J4294" s="6" t="n">
        <x:v>159.16</x:v>
      </x:c>
      <x:c r="K4294" s="6" t="n">
        <x:v>4.88</x:v>
      </x:c>
      <x:c r="L4294" s="6" t="n">
        <x:v>7.96</x:v>
      </x:c>
      <x:c r="M4294" t="str">
        <x:v>20070727000069</x:v>
      </x:c>
      <x:c r="N4294" t="str">
        <x:v>20071026100238</x:v>
      </x:c>
      <x:c r="O4294" t="str">
        <x:v>Generics</x:v>
      </x:c>
      <x:c r="P4294" t="str">
        <x:v>POA Pharma Scandinavia AB</x:v>
      </x:c>
      <x:c r="Q4294" t="str">
        <x:v>111247</x:v>
      </x:c>
    </x:row>
    <x:row r="4295">
      <x:c r="A4295" t="str">
        <x:v>Nej</x:v>
      </x:c>
      <x:c r="B4295" t="str">
        <x:v>Movicol</x:v>
      </x:c>
      <x:c r="C4295" t="str">
        <x:v>014852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99.8</x:v>
      </x:c>
      <x:c r="J4295" s="6" t="n">
        <x:v>161.54</x:v>
      </x:c>
      <x:c r="K4295" s="6" t="n">
        <x:v>4.99</x:v>
      </x:c>
      <x:c r="L4295" s="6" t="n">
        <x:v>8.08</x:v>
      </x:c>
      <x:c r="M4295" t="str">
        <x:v>19960815000085</x:v>
      </x:c>
      <x:c r="N4295" t="str">
        <x:v>10010101117634</x:v>
      </x:c>
      <x:c r="O4295" t="str">
        <x:v>Original</x:v>
      </x:c>
      <x:c r="P4295" t="str">
        <x:v>Norgine Healthcare B.V.</x:v>
      </x:c>
      <x:c r="Q4295" t="str">
        <x:v>111247</x:v>
      </x:c>
    </x:row>
    <x:row r="4296">
      <x:c r="A4296" t="str">
        <x:v>PV</x:v>
      </x:c>
      <x:c r="B4296" t="str">
        <x:v>Laxiriva</x:v>
      </x:c>
      <x:c r="C4296" t="str">
        <x:v>103817</x:v>
      </x:c>
      <x:c r="D4296" t="str">
        <x:v/>
      </x:c>
      <x:c r="E4296" t="str">
        <x:v>T20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50.00000</x:v>
      </x:c>
      <x:c r="I4296" s="6" t="n">
        <x:v>84.05</x:v>
      </x:c>
      <x:c r="J4296" s="6" t="n">
        <x:v>145.24</x:v>
      </x:c>
      <x:c r="K4296" s="6" t="n">
        <x:v>1.68</x:v>
      </x:c>
      <x:c r="L4296" s="6" t="n">
        <x:v>2.9</x:v>
      </x:c>
      <x:c r="M4296" t="str">
        <x:v>20091027000016</x:v>
      </x:c>
      <x:c r="N4296" t="str">
        <x:v>20091210100325</x:v>
      </x:c>
      <x:c r="O4296" t="str">
        <x:v>Generics</x:v>
      </x:c>
      <x:c r="P4296" t="str">
        <x:v>Sandoz A/S</x:v>
      </x:c>
      <x:c r="Q4296" t="str">
        <x:v>111247</x:v>
      </x:c>
    </x:row>
    <x:row r="4297">
      <x:c r="A4297" t="str">
        <x:v>R1</x:v>
      </x:c>
      <x:c r="B4297" t="str">
        <x:v>Macrovic</x:v>
      </x:c>
      <x:c r="C4297" t="str">
        <x:v>135820</x:v>
      </x:c>
      <x:c r="D4297" t="str">
        <x:v/>
      </x:c>
      <x:c r="E4297" t="str">
        <x:v>T20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50.00000</x:v>
      </x:c>
      <x:c r="I4297" s="6" t="n">
        <x:v>91</x:v>
      </x:c>
      <x:c r="J4297" s="6" t="n">
        <x:v>152.44</x:v>
      </x:c>
      <x:c r="K4297" s="6" t="n">
        <x:v>1.82</x:v>
      </x:c>
      <x:c r="L4297" s="6" t="n">
        <x:v>3.05</x:v>
      </x:c>
      <x:c r="M4297" t="str">
        <x:v>20150603000021</x:v>
      </x:c>
      <x:c r="N4297" t="str">
        <x:v>20151110100051</x:v>
      </x:c>
      <x:c r="O4297" t="str">
        <x:v>Generics</x:v>
      </x:c>
      <x:c r="P4297" t="str">
        <x:v>Strides Pharma (Cyprus) Limited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546526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139</x:v>
      </x:c>
      <x:c r="J4298" s="6" t="n">
        <x:v>202.12</x:v>
      </x:c>
      <x:c r="K4298" s="6" t="n">
        <x:v>2.78</x:v>
      </x:c>
      <x:c r="L4298" s="6" t="n">
        <x:v>4.04</x:v>
      </x:c>
      <x:c r="M4298" t="str">
        <x:v>20141002000040</x:v>
      </x:c>
      <x:c r="N4298" t="str">
        <x:v>20150210100053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371058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139</x:v>
      </x:c>
      <x:c r="J4299" s="6" t="n">
        <x:v>202.12</x:v>
      </x:c>
      <x:c r="K4299" s="6" t="n">
        <x:v>2.78</x:v>
      </x:c>
      <x:c r="L4299" s="6" t="n">
        <x:v>4.04</x:v>
      </x:c>
      <x:c r="M4299" t="str">
        <x:v>20070404000030</x:v>
      </x:c>
      <x:c r="N4299" t="str">
        <x:v>20070905100116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033858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145</x:v>
      </x:c>
      <x:c r="J4300" s="6" t="n">
        <x:v>208.33</x:v>
      </x:c>
      <x:c r="K4300" s="6" t="n">
        <x:v>2.9</x:v>
      </x:c>
      <x:c r="L4300" s="6" t="n">
        <x:v>4.17</x:v>
      </x:c>
      <x:c r="M4300" t="str">
        <x:v>20070727000069</x:v>
      </x:c>
      <x:c r="N4300" t="str">
        <x:v>20071026100252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Abdomin Neutral</x:v>
      </x:c>
      <x:c r="C4301" t="str">
        <x:v>372848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149</x:v>
      </x:c>
      <x:c r="J4301" s="6" t="n">
        <x:v>212.47</x:v>
      </x:c>
      <x:c r="K4301" s="6" t="n">
        <x:v>2.98</x:v>
      </x:c>
      <x:c r="L4301" s="6" t="n">
        <x:v>4.25</x:v>
      </x:c>
      <x:c r="M4301" t="str">
        <x:v>20240318000161</x:v>
      </x:c>
      <x:c r="N4301" t="str">
        <x:v>20240716100814</x:v>
      </x:c>
      <x:c r="O4301" t="str">
        <x:v>Generics</x:v>
      </x:c>
      <x:c r="P4301" t="str">
        <x:v>Orifarm Generics AB</x:v>
      </x:c>
      <x:c r="Q4301" t="str">
        <x:v>111247</x:v>
      </x:c>
    </x:row>
    <x:row r="4302">
      <x:c r="A4302" t="str">
        <x:v>Nej</x:v>
      </x:c>
      <x:c r="B4302" t="str">
        <x:v>Movicol</x:v>
      </x:c>
      <x:c r="C4302" t="str">
        <x:v>530188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149</x:v>
      </x:c>
      <x:c r="J4302" s="6" t="n">
        <x:v>212.47</x:v>
      </x:c>
      <x:c r="K4302" s="6" t="n">
        <x:v>2.98</x:v>
      </x:c>
      <x:c r="L4302" s="6" t="n">
        <x:v>4.25</x:v>
      </x:c>
      <x:c r="M4302" t="str">
        <x:v>19960815000085</x:v>
      </x:c>
      <x:c r="N4302" t="str">
        <x:v>19980118100015</x:v>
      </x:c>
      <x:c r="O4302" t="str">
        <x:v>Original</x:v>
      </x:c>
      <x:c r="P4302" t="str">
        <x:v>Norgine Healthcare B.V.</x:v>
      </x:c>
      <x:c r="Q4302" t="str">
        <x:v>111247</x:v>
      </x:c>
    </x:row>
    <x:row r="4303">
      <x:c r="A4303" t="str">
        <x:v>Nej</x:v>
      </x:c>
      <x:c r="B4303" t="str">
        <x:v>Omnicol</x:v>
      </x:c>
      <x:c r="C4303" t="str">
        <x:v>091401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149</x:v>
      </x:c>
      <x:c r="J4303" s="6" t="n">
        <x:v>212.47</x:v>
      </x:c>
      <x:c r="K4303" s="6" t="n">
        <x:v>2.98</x:v>
      </x:c>
      <x:c r="L4303" s="6" t="n">
        <x:v>4.25</x:v>
      </x:c>
      <x:c r="M4303" t="str">
        <x:v>20081202000016</x:v>
      </x:c>
      <x:c r="N4303" t="str">
        <x:v>20090514100109</x:v>
      </x:c>
      <x:c r="O4303" t="str">
        <x:v>Generics</x:v>
      </x:c>
      <x:c r="P4303" t="str">
        <x:v>Pro Health Pharma Sweden AB</x:v>
      </x:c>
      <x:c r="Q4303" t="str">
        <x:v>111247</x:v>
      </x:c>
    </x:row>
    <x:row r="4304">
      <x:c r="A4304" t="str">
        <x:v>PV</x:v>
      </x:c>
      <x:c r="B4304" t="str">
        <x:v>Macrovic</x:v>
      </x:c>
      <x:c r="C4304" t="str">
        <x:v>531572</x:v>
      </x:c>
      <x:c r="D4304" t="str">
        <x:v/>
      </x:c>
      <x:c r="E4304" t="str">
        <x:v>T23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100.00000</x:v>
      </x:c>
      <x:c r="I4304" s="6" t="n">
        <x:v>183</x:v>
      </x:c>
      <x:c r="J4304" s="6" t="n">
        <x:v>247.66</x:v>
      </x:c>
      <x:c r="K4304" s="6" t="n">
        <x:v>1.83</x:v>
      </x:c>
      <x:c r="L4304" s="6" t="n">
        <x:v>2.48</x:v>
      </x:c>
      <x:c r="M4304" t="str">
        <x:v>20150603000021</x:v>
      </x:c>
      <x:c r="N4304" t="str">
        <x:v>20151110100099</x:v>
      </x:c>
      <x:c r="O4304" t="str">
        <x:v>Generics</x:v>
      </x:c>
      <x:c r="P4304" t="str">
        <x:v>Strides Pharma (Cyprus) Limited</x:v>
      </x:c>
      <x:c r="Q4304" t="str">
        <x:v>111247</x:v>
      </x:c>
    </x:row>
    <x:row r="4305">
      <x:c r="A4305" t="str">
        <x:v>R1</x:v>
      </x:c>
      <x:c r="B4305" t="str">
        <x:v>Abdomin Neutral</x:v>
      </x:c>
      <x:c r="C4305" t="str">
        <x:v>148108</x:v>
      </x:c>
      <x:c r="D4305" t="str">
        <x:v/>
      </x:c>
      <x:c r="E4305" t="str">
        <x:v>T23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100.00000</x:v>
      </x:c>
      <x:c r="I4305" s="6" t="n">
        <x:v>209.17</x:v>
      </x:c>
      <x:c r="J4305" s="6" t="n">
        <x:v>274.74</x:v>
      </x:c>
      <x:c r="K4305" s="6" t="n">
        <x:v>2.09</x:v>
      </x:c>
      <x:c r="L4305" s="6" t="n">
        <x:v>2.75</x:v>
      </x:c>
      <x:c r="M4305" t="str">
        <x:v>20240318000161</x:v>
      </x:c>
      <x:c r="N4305" t="str">
        <x:v>20240716100777</x:v>
      </x:c>
      <x:c r="O4305" t="str">
        <x:v>Generics</x:v>
      </x:c>
      <x:c r="P4305" t="str">
        <x:v>Orifarm Generics AB</x:v>
      </x:c>
      <x:c r="Q4305" t="str">
        <x:v>111247</x:v>
      </x:c>
    </x:row>
    <x:row r="4306">
      <x:c r="A4306" t="str">
        <x:v>R2</x:v>
      </x:c>
      <x:c r="B4306" t="str">
        <x:v>Laxiriva</x:v>
      </x:c>
      <x:c r="C4306" t="str">
        <x:v>376240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234.05</x:v>
      </x:c>
      <x:c r="J4306" s="6" t="n">
        <x:v>300.49</x:v>
      </x:c>
      <x:c r="K4306" s="6" t="n">
        <x:v>2.34</x:v>
      </x:c>
      <x:c r="L4306" s="6" t="n">
        <x:v>3</x:v>
      </x:c>
      <x:c r="M4306" t="str">
        <x:v>20091027000016</x:v>
      </x:c>
      <x:c r="N4306" t="str">
        <x:v>20091210100301</x:v>
      </x:c>
      <x:c r="O4306" t="str">
        <x:v>Generics</x:v>
      </x:c>
      <x:c r="P4306" t="str">
        <x:v>Sandoz A/S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160503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220</x:v>
      </x:c>
      <x:c r="J4307" s="6" t="n">
        <x:v>285.95</x:v>
      </x:c>
      <x:c r="K4307" s="6" t="n">
        <x:v>2.2</x:v>
      </x:c>
      <x:c r="L4307" s="6" t="n">
        <x:v>2.86</x:v>
      </x:c>
      <x:c r="M4307" t="str">
        <x:v>20070404000030</x:v>
      </x:c>
      <x:c r="N4307" t="str">
        <x:v>20160108100942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Moxalole</x:v>
      </x:c>
      <x:c r="C4308" t="str">
        <x:v>133563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239</x:v>
      </x:c>
      <x:c r="J4308" s="6" t="n">
        <x:v>305.62</x:v>
      </x:c>
      <x:c r="K4308" s="6" t="n">
        <x:v>2.39</x:v>
      </x:c>
      <x:c r="L4308" s="6" t="n">
        <x:v>3.06</x:v>
      </x:c>
      <x:c r="M4308" t="str">
        <x:v>20070404000030</x:v>
      </x:c>
      <x:c r="N4308" t="str">
        <x:v>20070905100123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Laximyl</x:v>
      </x:c>
      <x:c r="C4309" t="str">
        <x:v>192017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259</x:v>
      </x:c>
      <x:c r="J4309" s="6" t="n">
        <x:v>326.32</x:v>
      </x:c>
      <x:c r="K4309" s="6" t="n">
        <x:v>2.59</x:v>
      </x:c>
      <x:c r="L4309" s="6" t="n">
        <x:v>3.26</x:v>
      </x:c>
      <x:c r="M4309" t="str">
        <x:v>20141002000040</x:v>
      </x:c>
      <x:c r="N4309" t="str">
        <x:v>20160812100313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Laximyl</x:v>
      </x:c>
      <x:c r="C4310" t="str">
        <x:v>134665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259</x:v>
      </x:c>
      <x:c r="J4310" s="6" t="n">
        <x:v>326.32</x:v>
      </x:c>
      <x:c r="K4310" s="6" t="n">
        <x:v>2.59</x:v>
      </x:c>
      <x:c r="L4310" s="6" t="n">
        <x:v>3.26</x:v>
      </x:c>
      <x:c r="M4310" t="str">
        <x:v>20141002000040</x:v>
      </x:c>
      <x:c r="N4310" t="str">
        <x:v>20150210100039</x:v>
      </x:c>
      <x:c r="O4310" t="str">
        <x:v>Generics</x:v>
      </x:c>
      <x:c r="P4310" t="str">
        <x:v>Cooper Consumer Health B.V</x:v>
      </x:c>
      <x:c r="Q4310" t="str">
        <x:v>111247</x:v>
      </x:c>
    </x:row>
    <x:row r="4311">
      <x:c r="A4311" t="str">
        <x:v>Nej</x:v>
      </x:c>
      <x:c r="B4311" t="str">
        <x:v>Laxido Apelsin</x:v>
      </x:c>
      <x:c r="C4311" t="str">
        <x:v>030548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274</x:v>
      </x:c>
      <x:c r="J4311" s="6" t="n">
        <x:v>341.84</x:v>
      </x:c>
      <x:c r="K4311" s="6" t="n">
        <x:v>2.74</x:v>
      </x:c>
      <x:c r="L4311" s="6" t="n">
        <x:v>3.42</x:v>
      </x:c>
      <x:c r="M4311" t="str">
        <x:v>20070727000069</x:v>
      </x:c>
      <x:c r="N4311" t="str">
        <x:v>20081023100292</x:v>
      </x:c>
      <x:c r="O4311" t="str">
        <x:v>Generics</x:v>
      </x:c>
      <x:c r="P4311" t="str">
        <x:v>POA Pharma Scandinavia AB</x:v>
      </x:c>
      <x:c r="Q4311" t="str">
        <x:v>111247</x:v>
      </x:c>
    </x:row>
    <x:row r="4312">
      <x:c r="A4312" t="str">
        <x:v>Nej</x:v>
      </x:c>
      <x:c r="B4312" t="str">
        <x:v>Lacrofarm</x:v>
      </x:c>
      <x:c r="C4312" t="str">
        <x:v>128110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276</x:v>
      </x:c>
      <x:c r="J4312" s="6" t="n">
        <x:v>343.91</x:v>
      </x:c>
      <x:c r="K4312" s="6" t="n">
        <x:v>2.76</x:v>
      </x:c>
      <x:c r="L4312" s="6" t="n">
        <x:v>3.44</x:v>
      </x:c>
      <x:c r="M4312" t="str">
        <x:v>20090827000011</x:v>
      </x:c>
      <x:c r="N4312" t="str">
        <x:v>20090921100099</x:v>
      </x:c>
      <x:c r="O4312" t="str">
        <x:v>Generics</x:v>
      </x:c>
      <x:c r="P4312" t="str">
        <x:v>Orifarm Generics AB</x:v>
      </x:c>
      <x:c r="Q4312" t="str">
        <x:v>111247</x:v>
      </x:c>
    </x:row>
    <x:row r="4313">
      <x:c r="A4313" t="str">
        <x:v>Nej</x:v>
      </x:c>
      <x:c r="B4313" t="str">
        <x:v>Movicol</x:v>
      </x:c>
      <x:c r="C4313" t="str">
        <x:v>015461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276</x:v>
      </x:c>
      <x:c r="J4313" s="6" t="n">
        <x:v>343.91</x:v>
      </x:c>
      <x:c r="K4313" s="6" t="n">
        <x:v>2.76</x:v>
      </x:c>
      <x:c r="L4313" s="6" t="n">
        <x:v>3.44</x:v>
      </x:c>
      <x:c r="M4313" t="str">
        <x:v>19960815000085</x:v>
      </x:c>
      <x:c r="N4313" t="str">
        <x:v>10010101117573</x:v>
      </x:c>
      <x:c r="O4313" t="str">
        <x:v>Original</x:v>
      </x:c>
      <x:c r="P4313" t="str">
        <x:v>Norgine Healthcare B.V.</x:v>
      </x:c>
      <x:c r="Q4313" t="str">
        <x:v>111247</x:v>
      </x:c>
    </x:row>
    <x:row r="4314">
      <x:c r="A4314" t="str">
        <x:v>Nej</x:v>
      </x:c>
      <x:c r="B4314" t="str">
        <x:v>Omnicol</x:v>
      </x:c>
      <x:c r="C4314" t="str">
        <x:v>091412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275.6</x:v>
      </x:c>
      <x:c r="J4314" s="6" t="n">
        <x:v>343.5</x:v>
      </x:c>
      <x:c r="K4314" s="6" t="n">
        <x:v>2.76</x:v>
      </x:c>
      <x:c r="L4314" s="6" t="n">
        <x:v>3.44</x:v>
      </x:c>
      <x:c r="M4314" t="str">
        <x:v>20081202000016</x:v>
      </x:c>
      <x:c r="N4314" t="str">
        <x:v>20090514100123</x:v>
      </x:c>
      <x:c r="O4314" t="str">
        <x:v>Generics</x:v>
      </x:c>
      <x:c r="P4314" t="str">
        <x:v>Pro Health Pharma Sweden AB</x:v>
      </x:c>
      <x:c r="Q4314" t="str">
        <x:v>111247</x:v>
      </x:c>
    </x:row>
    <x:row r="4315">
      <x:c r="A4315" t="str">
        <x:v>Nej</x:v>
      </x:c>
      <x:c r="B4315" t="str">
        <x:v>Omnicol</x:v>
      </x:c>
      <x:c r="C4315" t="str">
        <x:v>091423</x:v>
      </x:c>
      <x:c r="D4315" t="str">
        <x:v/>
      </x:c>
      <x:c r="E4315" t="str">
        <x:v>T27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200.00000</x:v>
      </x:c>
      <x:c r="I4315" s="6" t="n">
        <x:v>440</x:v>
      </x:c>
      <x:c r="J4315" s="6" t="n">
        <x:v>512.25</x:v>
      </x:c>
      <x:c r="K4315" s="6" t="n">
        <x:v>2.2</x:v>
      </x:c>
      <x:c r="L4315" s="6" t="n">
        <x:v>2.56</x:v>
      </x:c>
      <x:c r="M4315" t="str">
        <x:v>20081202000016</x:v>
      </x:c>
      <x:c r="N4315" t="str">
        <x:v>20090514100147</x:v>
      </x:c>
      <x:c r="O4315" t="str">
        <x:v>Generics</x:v>
      </x:c>
      <x:c r="P4315" t="str">
        <x:v>Pro Health Pharma Sweden AB</x:v>
      </x:c>
      <x:c r="Q4315" t="str">
        <x:v>111247</x:v>
      </x:c>
    </x:row>
    <x:row r="4316">
      <x:c r="A4316" t="str">
        <x:v>PV</x:v>
      </x:c>
      <x:c r="B4316" t="str">
        <x:v>Moxalole</x:v>
      </x:c>
      <x:c r="C4316" t="str">
        <x:v>133508</x:v>
      </x:c>
      <x:c r="D4316" t="str">
        <x:v/>
      </x:c>
      <x:c r="E4316" t="str">
        <x:v>T8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8.00000</x:v>
      </x:c>
      <x:c r="I4316" s="6" t="n">
        <x:v>30</x:v>
      </x:c>
      <x:c r="J4316" s="6" t="n">
        <x:v>86.15</x:v>
      </x:c>
      <x:c r="K4316" s="6" t="n">
        <x:v>3.75</x:v>
      </x:c>
      <x:c r="L4316" s="6" t="n">
        <x:v>10.77</x:v>
      </x:c>
      <x:c r="M4316" t="str">
        <x:v>20070404000030</x:v>
      </x:c>
      <x:c r="N4316" t="str">
        <x:v>20070905100079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R1</x:v>
      </x:c>
      <x:c r="B4317" t="str">
        <x:v>Omnicol</x:v>
      </x:c>
      <x:c r="C4317" t="str">
        <x:v>091379</x:v>
      </x:c>
      <x:c r="D4317" t="str">
        <x:v/>
      </x:c>
      <x:c r="E4317" t="str">
        <x:v>T8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8.00000</x:v>
      </x:c>
      <x:c r="I4317" s="6" t="n">
        <x:v>57</x:v>
      </x:c>
      <x:c r="J4317" s="6" t="n">
        <x:v>115.99</x:v>
      </x:c>
      <x:c r="K4317" s="6" t="n">
        <x:v>7.13</x:v>
      </x:c>
      <x:c r="L4317" s="6" t="n">
        <x:v>14.5</x:v>
      </x:c>
      <x:c r="M4317" t="str">
        <x:v>20081202000016</x:v>
      </x:c>
      <x:c r="N4317" t="str">
        <x:v>20090514100062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Nej</x:v>
      </x:c>
      <x:c r="B4318" t="str">
        <x:v>Movicol</x:v>
      </x:c>
      <x:c r="C4318" t="str">
        <x:v>530162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38.85</x:v>
      </x:c>
      <x:c r="J4318" s="6" t="n">
        <x:v>95.93</x:v>
      </x:c>
      <x:c r="K4318" s="6" t="n">
        <x:v>4.86</x:v>
      </x:c>
      <x:c r="L4318" s="6" t="n">
        <x:v>11.99</x:v>
      </x:c>
      <x:c r="M4318" t="str">
        <x:v>19960815000085</x:v>
      </x:c>
      <x:c r="N4318" t="str">
        <x:v>19980118100022</x:v>
      </x:c>
      <x:c r="O4318" t="str">
        <x:v>Original</x:v>
      </x:c>
      <x:c r="P4318" t="str">
        <x:v>Norgine Healthcare B.V.</x:v>
      </x:c>
      <x:c r="Q4318" t="str">
        <x:v>111247</x:v>
      </x:c>
    </x:row>
    <x:row r="4319">
      <x:c r="A4319" t="str">
        <x:v>Nej</x:v>
      </x:c>
      <x:c r="B4319" t="str">
        <x:v>Macrovic</x:v>
      </x:c>
      <x:c r="C4319" t="str">
        <x:v>522364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8.00000</x:v>
      </x:c>
      <x:c r="I4319" s="6" t="n">
        <x:v>58.91</x:v>
      </x:c>
      <x:c r="J4319" s="6" t="n">
        <x:v>118.1</x:v>
      </x:c>
      <x:c r="K4319" s="6" t="n">
        <x:v>7.36</x:v>
      </x:c>
      <x:c r="L4319" s="6" t="n">
        <x:v>14.76</x:v>
      </x:c>
      <x:c r="M4319" t="str">
        <x:v>20190514000017</x:v>
      </x:c>
      <x:c r="N4319" t="str">
        <x:v>20190719100161</x:v>
      </x:c>
      <x:c r="O4319" t="str">
        <x:v>ParallelImport</x:v>
      </x:c>
      <x:c r="P4319" t="str">
        <x:v>Ebb Medical AB</x:v>
      </x:c>
      <x:c r="Q4319" t="str">
        <x:v>111247</x:v>
      </x:c>
    </x:row>
    <x:row r="4320">
      <x:c r="A4320" t="str">
        <x:v>PV</x:v>
      </x:c>
      <x:c r="B4320" t="str">
        <x:v>Abdomin Junior Neutral</x:v>
      </x:c>
      <x:c r="C4320" t="str">
        <x:v>503555</x:v>
      </x:c>
      <x:c r="D4320" t="str">
        <x:v>(Junior, utan smaktillsats)</x:v>
      </x:c>
      <x:c r="E4320" t="str">
        <x:v>T18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30.00000</x:v>
      </x:c>
      <x:c r="I4320" s="6" t="n">
        <x:v>108.48</x:v>
      </x:c>
      <x:c r="J4320" s="6" t="n">
        <x:v>170.53</x:v>
      </x:c>
      <x:c r="K4320" s="6" t="n">
        <x:v>3.62</x:v>
      </x:c>
      <x:c r="L4320" s="6" t="n">
        <x:v>5.68</x:v>
      </x:c>
      <x:c r="M4320" t="str">
        <x:v>20240318000185</x:v>
      </x:c>
      <x:c r="N4320" t="str">
        <x:v>20240716100708</x:v>
      </x:c>
      <x:c r="O4320" t="str">
        <x:v>Generics</x:v>
      </x:c>
      <x:c r="P4320" t="str">
        <x:v>Orifarm Generics AB</x:v>
      </x:c>
      <x:c r="Q4320" t="str">
        <x:v>111246</x:v>
      </x:c>
    </x:row>
    <x:row r="4321">
      <x:c r="A4321" t="str">
        <x:v>R1</x:v>
      </x:c>
      <x:c r="B4321" t="str">
        <x:v>Omnicol Junior</x:v>
      </x:c>
      <x:c r="C4321" t="str">
        <x:v>431066</x:v>
      </x:c>
      <x:c r="D4321" t="str">
        <x:v>(Junior, utan smaktillsats)</x:v>
      </x:c>
      <x:c r="E4321" t="str">
        <x:v>T18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30.00000</x:v>
      </x:c>
      <x:c r="I4321" s="6" t="n">
        <x:v>110</x:v>
      </x:c>
      <x:c r="J4321" s="6" t="n">
        <x:v>172.1</x:v>
      </x:c>
      <x:c r="K4321" s="6" t="n">
        <x:v>3.67</x:v>
      </x:c>
      <x:c r="L4321" s="6" t="n">
        <x:v>5.74</x:v>
      </x:c>
      <x:c r="M4321" t="str">
        <x:v>20201116000050</x:v>
      </x:c>
      <x:c r="N4321" t="str">
        <x:v>20210115100135</x:v>
      </x:c>
      <x:c r="O4321" t="str">
        <x:v>Generics</x:v>
      </x:c>
      <x:c r="P4321" t="str">
        <x:v>Pro Health Pharma Sweden AB</x:v>
      </x:c>
      <x:c r="Q4321" t="str">
        <x:v>111246</x:v>
      </x:c>
    </x:row>
    <x:row r="4322">
      <x:c r="A4322" t="str">
        <x:v>Nej</x:v>
      </x:c>
      <x:c r="B4322" t="str">
        <x:v>Lacrofarm Junior</x:v>
      </x:c>
      <x:c r="C4322" t="str">
        <x:v>490950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83.87</x:v>
      </x:c>
      <x:c r="J4322" s="6" t="n">
        <x:v>145.06</x:v>
      </x:c>
      <x:c r="K4322" s="6" t="n">
        <x:v>2.8</x:v>
      </x:c>
      <x:c r="L4322" s="6" t="n">
        <x:v>4.84</x:v>
      </x:c>
      <x:c r="M4322" t="str">
        <x:v>20090728000035</x:v>
      </x:c>
      <x:c r="N4322" t="str">
        <x:v>20090921100020</x:v>
      </x:c>
      <x:c r="O4322" t="str">
        <x:v>Generics</x:v>
      </x:c>
      <x:c r="P4322" t="str">
        <x:v>Orifarm Generics AB</x:v>
      </x:c>
      <x:c r="Q4322" t="str">
        <x:v>111246</x:v>
      </x:c>
    </x:row>
    <x:row r="4323">
      <x:c r="A4323" t="str">
        <x:v>Nej</x:v>
      </x:c>
      <x:c r="B4323" t="str">
        <x:v>Laxido Junior</x:v>
      </x:c>
      <x:c r="C4323" t="str">
        <x:v>544193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109.5</x:v>
      </x:c>
      <x:c r="J4323" s="6" t="n">
        <x:v>171.58</x:v>
      </x:c>
      <x:c r="K4323" s="6" t="n">
        <x:v>3.65</x:v>
      </x:c>
      <x:c r="L4323" s="6" t="n">
        <x:v>5.72</x:v>
      </x:c>
      <x:c r="M4323" t="str">
        <x:v>20140528000022</x:v>
      </x:c>
      <x:c r="N4323" t="str">
        <x:v>20141002100047</x:v>
      </x:c>
      <x:c r="O4323" t="str">
        <x:v>Generics</x:v>
      </x:c>
      <x:c r="P4323" t="str">
        <x:v>POA Pharma Scandinavia AB</x:v>
      </x:c>
      <x:c r="Q4323" t="str">
        <x:v>111246</x:v>
      </x:c>
    </x:row>
    <x:row r="4324">
      <x:c r="A4324" t="str">
        <x:v>Nej</x:v>
      </x:c>
      <x:c r="B4324" t="str">
        <x:v>Movicol Junior Neutral</x:v>
      </x:c>
      <x:c r="C4324" t="str">
        <x:v>040823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30.00000</x:v>
      </x:c>
      <x:c r="I4324" s="6" t="n">
        <x:v>110.1</x:v>
      </x:c>
      <x:c r="J4324" s="6" t="n">
        <x:v>172.2</x:v>
      </x:c>
      <x:c r="K4324" s="6" t="n">
        <x:v>3.67</x:v>
      </x:c>
      <x:c r="L4324" s="6" t="n">
        <x:v>5.74</x:v>
      </x:c>
      <x:c r="M4324" t="str">
        <x:v>20051228000031</x:v>
      </x:c>
      <x:c r="N4324" t="str">
        <x:v>20050826100129</x:v>
      </x:c>
      <x:c r="O4324" t="str">
        <x:v>Original</x:v>
      </x:c>
      <x:c r="P4324" t="str">
        <x:v>Norgine Healthcare B.V.</x:v>
      </x:c>
      <x:c r="Q4324" t="str">
        <x:v>111246</x:v>
      </x:c>
    </x:row>
    <x:row r="4325">
      <x:c r="A4325" t="str">
        <x:v>PV</x:v>
      </x:c>
      <x:c r="B4325" t="str">
        <x:v>Melatonin Unimedic Pharma</x:v>
      </x:c>
      <x:c r="C4325" t="str">
        <x:v>058759</x:v>
      </x:c>
      <x:c r="D4325" t="str">
        <x:v>1 mg/ml (Grupp B)</x:v>
      </x:c>
      <x:c r="E4325" t="str">
        <x:v>M100</x:v>
      </x:c>
      <x:c r="F4325" t="str">
        <x:v>Melatonin</x:v>
      </x:c>
      <x:c r="G4325" t="str">
        <x:v>Oral lösning</x:v>
      </x:c>
      <x:c r="H4325" s="8" t="n">
        <x:v>100.00000</x:v>
      </x:c>
      <x:c r="I4325" s="6" t="n">
        <x:v>142.22</x:v>
      </x:c>
      <x:c r="J4325" s="6" t="n">
        <x:v>205.45</x:v>
      </x:c>
      <x:c r="K4325" s="6" t="n">
        <x:v>1.42</x:v>
      </x:c>
      <x:c r="L4325" s="6" t="n">
        <x:v>2.05</x:v>
      </x:c>
      <x:c r="M4325" t="str">
        <x:v>20191029000028</x:v>
      </x:c>
      <x:c r="N4325" t="str">
        <x:v>20191114100107</x:v>
      </x:c>
      <x:c r="O4325" t="str">
        <x:v>Original</x:v>
      </x:c>
      <x:c r="P4325" t="str">
        <x:v>Unimedic Pharma AB</x:v>
      </x:c>
      <x:c r="Q4325" t="str">
        <x:v>116602</x:v>
      </x:c>
    </x:row>
    <x:row r="4326">
      <x:c r="A4326" t="str">
        <x:v>R1</x:v>
      </x:c>
      <x:c r="B4326" t="str">
        <x:v>Mellozzan</x:v>
      </x:c>
      <x:c r="C4326" t="str">
        <x:v>501748</x:v>
      </x:c>
      <x:c r="D4326" t="str">
        <x:v>1 mg/ml (Grupp B)</x:v>
      </x:c>
      <x:c r="E4326" t="str">
        <x:v>M100</x:v>
      </x:c>
      <x:c r="F4326" t="str">
        <x:v>Melatonin</x:v>
      </x:c>
      <x:c r="G4326" t="str">
        <x:v>Oral lösning</x:v>
      </x:c>
      <x:c r="H4326" s="8" t="n">
        <x:v>100.00000</x:v>
      </x:c>
      <x:c r="I4326" s="6" t="n">
        <x:v>143</x:v>
      </x:c>
      <x:c r="J4326" s="6" t="n">
        <x:v>206.26</x:v>
      </x:c>
      <x:c r="K4326" s="6" t="n">
        <x:v>1.43</x:v>
      </x:c>
      <x:c r="L4326" s="6" t="n">
        <x:v>2.06</x:v>
      </x:c>
      <x:c r="M4326" t="str">
        <x:v>20220608000026</x:v>
      </x:c>
      <x:c r="N4326" t="str">
        <x:v>20220922100167</x:v>
      </x:c>
      <x:c r="O4326" t="str">
        <x:v>Generics</x:v>
      </x:c>
      <x:c r="P4326" t="str">
        <x:v>EQL Pharma AB</x:v>
      </x:c>
      <x:c r="Q4326" t="str">
        <x:v>116602</x:v>
      </x:c>
    </x:row>
    <x:row r="4327">
      <x:c r="A4327" t="str">
        <x:v>PV</x:v>
      </x:c>
      <x:c r="B4327" t="str">
        <x:v>Melatonin Unimedic Pharma</x:v>
      </x:c>
      <x:c r="C4327" t="str">
        <x:v>135310</x:v>
      </x:c>
      <x:c r="D4327" t="str">
        <x:v>1 mg/ml (Grupp B)</x:v>
      </x:c>
      <x:c r="E4327" t="str">
        <x:v>M150</x:v>
      </x:c>
      <x:c r="F4327" t="str">
        <x:v>Melatonin</x:v>
      </x:c>
      <x:c r="G4327" t="str">
        <x:v>Oral lösning</x:v>
      </x:c>
      <x:c r="H4327" s="8" t="n">
        <x:v>150.00000</x:v>
      </x:c>
      <x:c r="I4327" s="6" t="n">
        <x:v>239.08</x:v>
      </x:c>
      <x:c r="J4327" s="6" t="n">
        <x:v>305.7</x:v>
      </x:c>
      <x:c r="K4327" s="6" t="n">
        <x:v>1.59</x:v>
      </x:c>
      <x:c r="L4327" s="6" t="n">
        <x:v>2.04</x:v>
      </x:c>
      <x:c r="M4327" t="str">
        <x:v>20191029000028</x:v>
      </x:c>
      <x:c r="N4327" t="str">
        <x:v>20220222100065</x:v>
      </x:c>
      <x:c r="O4327" t="str">
        <x:v>Original</x:v>
      </x:c>
      <x:c r="P4327" t="str">
        <x:v>Unimedic Pharma AB</x:v>
      </x:c>
      <x:c r="Q4327" t="str">
        <x:v>116602</x:v>
      </x:c>
    </x:row>
    <x:row r="4328">
      <x:c r="A4328" t="str">
        <x:v>PV</x:v>
      </x:c>
      <x:c r="B4328" t="str">
        <x:v>Melatonin OPQ Labs</x:v>
      </x:c>
      <x:c r="C4328" t="str">
        <x:v>414036</x:v>
      </x:c>
      <x:c r="D4328" t="str">
        <x:v>2 mg (Grupp E)</x:v>
      </x:c>
      <x:c r="E4328" t="str">
        <x:v>T18</x:v>
      </x:c>
      <x:c r="F4328" t="str">
        <x:v>Melatonin</x:v>
      </x:c>
      <x:c r="G4328" t="str">
        <x:v>Tablett</x:v>
      </x:c>
      <x:c r="H4328" s="8" t="n">
        <x:v>30.00000</x:v>
      </x:c>
      <x:c r="I4328" s="6" t="n">
        <x:v>85</x:v>
      </x:c>
      <x:c r="J4328" s="6" t="n">
        <x:v>146.23</x:v>
      </x:c>
      <x:c r="K4328" s="6" t="n">
        <x:v>2.83</x:v>
      </x:c>
      <x:c r="L4328" s="6" t="n">
        <x:v>4.87</x:v>
      </x:c>
      <x:c r="M4328" t="str">
        <x:v>20220411000015</x:v>
      </x:c>
      <x:c r="N4328" t="str">
        <x:v>20250306100025</x:v>
      </x:c>
      <x:c r="O4328" t="str">
        <x:v>Generics</x:v>
      </x:c>
      <x:c r="P4328" t="str">
        <x:v>OPQ Labs AB</x:v>
      </x:c>
      <x:c r="Q4328" t="str">
        <x:v>117169</x:v>
      </x:c>
    </x:row>
    <x:row r="4329">
      <x:c r="A4329" t="str">
        <x:v>R1</x:v>
      </x:c>
      <x:c r="B4329" t="str">
        <x:v>Melatonin AGB</x:v>
      </x:c>
      <x:c r="C4329" t="str">
        <x:v>175285</x:v>
      </x:c>
      <x:c r="D4329" t="str">
        <x:v>2 mg (Grupp E)</x:v>
      </x:c>
      <x:c r="E4329" t="str">
        <x:v>T18</x:v>
      </x:c>
      <x:c r="F4329" t="str">
        <x:v>Melatonin</x:v>
      </x:c>
      <x:c r="G4329" t="str">
        <x:v>Tablett</x:v>
      </x:c>
      <x:c r="H4329" s="8" t="n">
        <x:v>30.00000</x:v>
      </x:c>
      <x:c r="I4329" s="6" t="n">
        <x:v>144</x:v>
      </x:c>
      <x:c r="J4329" s="6" t="n">
        <x:v>207.29</x:v>
      </x:c>
      <x:c r="K4329" s="6" t="n">
        <x:v>4.8</x:v>
      </x:c>
      <x:c r="L4329" s="6" t="n">
        <x:v>6.91</x:v>
      </x:c>
      <x:c r="M4329" t="str">
        <x:v>20170420000042</x:v>
      </x:c>
      <x:c r="N4329" t="str">
        <x:v>20211220100249</x:v>
      </x:c>
      <x:c r="O4329" t="str">
        <x:v>Original</x:v>
      </x:c>
      <x:c r="P4329" t="str">
        <x:v>AGB-Pharma AB</x:v>
      </x:c>
      <x:c r="Q4329" t="str">
        <x:v>117169</x:v>
      </x:c>
    </x:row>
    <x:row r="4330">
      <x:c r="A4330" t="str">
        <x:v>Nej</x:v>
      </x:c>
      <x:c r="B4330" t="str">
        <x:v>Melatonin AGB</x:v>
      </x:c>
      <x:c r="C4330" t="str">
        <x:v>542692</x:v>
      </x:c>
      <x:c r="D4330" t="str">
        <x:v>2 mg (Grupp E)</x:v>
      </x:c>
      <x:c r="E4330" t="str">
        <x:v>T18</x:v>
      </x:c>
      <x:c r="F4330" t="str">
        <x:v>Melatonin</x:v>
      </x:c>
      <x:c r="G4330" t="str">
        <x:v>Tablett</x:v>
      </x:c>
      <x:c r="H4330" s="8" t="n">
        <x:v>30.00000</x:v>
      </x:c>
      <x:c r="I4330" s="6" t="n">
        <x:v>95.45</x:v>
      </x:c>
      <x:c r="J4330" s="6" t="n">
        <x:v>157.04</x:v>
      </x:c>
      <x:c r="K4330" s="6" t="n">
        <x:v>3.18</x:v>
      </x:c>
      <x:c r="L4330" s="6" t="n">
        <x:v>5.23</x:v>
      </x:c>
      <x:c r="M4330" t="str">
        <x:v>20250603000103</x:v>
      </x:c>
      <x:c r="N4330" t="str">
        <x:v>20250828100060</x:v>
      </x:c>
      <x:c r="O4330" t="str">
        <x:v>ParallelImport</x:v>
      </x:c>
      <x:c r="P4330" t="str">
        <x:v>Ebb Medical AB</x:v>
      </x:c>
      <x:c r="Q4330" t="str">
        <x:v>117169</x:v>
      </x:c>
    </x:row>
    <x:row r="4331">
      <x:c r="A4331" t="str">
        <x:v>PV</x:v>
      </x:c>
      <x:c r="B4331" t="str">
        <x:v>Melatonin OPQ Labs</x:v>
      </x:c>
      <x:c r="C4331" t="str">
        <x:v>192613</x:v>
      </x:c>
      <x:c r="D4331" t="str">
        <x:v>2 mg (Grupp E)</x:v>
      </x:c>
      <x:c r="E4331" t="str">
        <x:v>T23</x:v>
      </x:c>
      <x:c r="F4331" t="str">
        <x:v>Melatonin</x:v>
      </x:c>
      <x:c r="G4331" t="str">
        <x:v>Tablett</x:v>
      </x:c>
      <x:c r="H4331" s="8" t="n">
        <x:v>100.00000</x:v>
      </x:c>
      <x:c r="I4331" s="6" t="n">
        <x:v>395</x:v>
      </x:c>
      <x:c r="J4331" s="6" t="n">
        <x:v>466.13</x:v>
      </x:c>
      <x:c r="K4331" s="6" t="n">
        <x:v>3.95</x:v>
      </x:c>
      <x:c r="L4331" s="6" t="n">
        <x:v>4.66</x:v>
      </x:c>
      <x:c r="M4331" t="str">
        <x:v>20220411000015</x:v>
      </x:c>
      <x:c r="N4331" t="str">
        <x:v>20220714100191</x:v>
      </x:c>
      <x:c r="O4331" t="str">
        <x:v>Generics</x:v>
      </x:c>
      <x:c r="P4331" t="str">
        <x:v>OPQ Labs AB</x:v>
      </x:c>
      <x:c r="Q4331" t="str">
        <x:v>117169</x:v>
      </x:c>
    </x:row>
    <x:row r="4332">
      <x:c r="A4332" t="str">
        <x:v>R1</x:v>
      </x:c>
      <x:c r="B4332" t="str">
        <x:v>Melatonin AGB</x:v>
      </x:c>
      <x:c r="C4332" t="str">
        <x:v>171716</x:v>
      </x:c>
      <x:c r="D4332" t="str">
        <x:v>2 mg (Grupp E)</x:v>
      </x:c>
      <x:c r="E4332" t="str">
        <x:v>T23</x:v>
      </x:c>
      <x:c r="F4332" t="str">
        <x:v>Melatonin</x:v>
      </x:c>
      <x:c r="G4332" t="str">
        <x:v>Tablett</x:v>
      </x:c>
      <x:c r="H4332" s="8" t="n">
        <x:v>100.00000</x:v>
      </x:c>
      <x:c r="I4332" s="6" t="n">
        <x:v>516</x:v>
      </x:c>
      <x:c r="J4332" s="6" t="n">
        <x:v>590.15</x:v>
      </x:c>
      <x:c r="K4332" s="6" t="n">
        <x:v>5.16</x:v>
      </x:c>
      <x:c r="L4332" s="6" t="n">
        <x:v>5.9</x:v>
      </x:c>
      <x:c r="M4332" t="str">
        <x:v>20170420000042</x:v>
      </x:c>
      <x:c r="N4332" t="str">
        <x:v>20170722100037</x:v>
      </x:c>
      <x:c r="O4332" t="str">
        <x:v>Original</x:v>
      </x:c>
      <x:c r="P4332" t="str">
        <x:v>AGB-Pharma AB</x:v>
      </x:c>
      <x:c r="Q4332" t="str">
        <x:v>117169</x:v>
      </x:c>
    </x:row>
    <x:row r="4333">
      <x:c r="A4333" t="str">
        <x:v>Nej</x:v>
      </x:c>
      <x:c r="B4333" t="str">
        <x:v>Melatonin AGB</x:v>
      </x:c>
      <x:c r="C4333" t="str">
        <x:v>508779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90.00000</x:v>
      </x:c>
      <x:c r="I4333" s="6" t="n">
        <x:v>200</x:v>
      </x:c>
      <x:c r="J4333" s="6" t="n">
        <x:v>265.25</x:v>
      </x:c>
      <x:c r="K4333" s="6" t="n">
        <x:v>2.22</x:v>
      </x:c>
      <x:c r="L4333" s="6" t="n">
        <x:v>2.95</x:v>
      </x:c>
      <x:c r="M4333" t="str">
        <x:v>20250603000103</x:v>
      </x:c>
      <x:c r="N4333" t="str">
        <x:v>20250828100077</x:v>
      </x:c>
      <x:c r="O4333" t="str">
        <x:v>ParallelImport</x:v>
      </x:c>
      <x:c r="P4333" t="str">
        <x:v>Ebb Medical AB</x:v>
      </x:c>
      <x:c r="Q4333" t="str">
        <x:v>117169</x:v>
      </x:c>
    </x:row>
    <x:row r="4334">
      <x:c r="A4334" t="str">
        <x:v>Nej</x:v>
      </x:c>
      <x:c r="B4334" t="str">
        <x:v>Melatonin OPQ Labs</x:v>
      </x:c>
      <x:c r="C4334" t="str">
        <x:v>388698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105.00000</x:v>
      </x:c>
      <x:c r="I4334" s="6" t="n">
        <x:v>542.24</x:v>
      </x:c>
      <x:c r="J4334" s="6" t="n">
        <x:v>617.05</x:v>
      </x:c>
      <x:c r="K4334" s="6" t="n">
        <x:v>5.16</x:v>
      </x:c>
      <x:c r="L4334" s="6" t="n">
        <x:v>5.88</x:v>
      </x:c>
      <x:c r="M4334" t="str">
        <x:v>20220411000015</x:v>
      </x:c>
      <x:c r="N4334" t="str">
        <x:v>20220714100184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Nej</x:v>
      </x:c>
      <x:c r="B4335" t="str">
        <x:v>Melatonin OPQ Labs</x:v>
      </x:c>
      <x:c r="C4335" t="str">
        <x:v>390529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8" t="n">
        <x:v>100.00000</x:v>
      </x:c>
      <x:c r="I4335" s="6" t="n">
        <x:v>516.42</x:v>
      </x:c>
      <x:c r="J4335" s="6" t="n">
        <x:v>590.58</x:v>
      </x:c>
      <x:c r="K4335" s="6" t="n">
        <x:v>5.16</x:v>
      </x:c>
      <x:c r="L4335" s="6" t="n">
        <x:v>5.91</x:v>
      </x:c>
      <x:c r="M4335" t="str">
        <x:v>20220411000015</x:v>
      </x:c>
      <x:c r="N4335" t="str">
        <x:v>20220714100061</x:v>
      </x:c>
      <x:c r="O4335" t="str">
        <x:v>Generics</x:v>
      </x:c>
      <x:c r="P4335" t="str">
        <x:v>OPQ Labs AB</x:v>
      </x:c>
      <x:c r="Q4335" t="str">
        <x:v>117169</x:v>
      </x:c>
    </x:row>
    <x:row r="4336">
      <x:c r="A4336" t="str">
        <x:v>PV</x:v>
      </x:c>
      <x:c r="B4336" t="str">
        <x:v>Melatonin OPQ Labs</x:v>
      </x:c>
      <x:c r="C4336" t="str">
        <x:v>527716</x:v>
      </x:c>
      <x:c r="D4336" t="str">
        <x:v>3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</x:v>
      </x:c>
      <x:c r="J4336" s="6" t="n">
        <x:v>156.58</x:v>
      </x:c>
      <x:c r="K4336" s="6" t="n">
        <x:v>3.17</x:v>
      </x:c>
      <x:c r="L4336" s="6" t="n">
        <x:v>5.22</x:v>
      </x:c>
      <x:c r="M4336" t="str">
        <x:v>20220411000022</x:v>
      </x:c>
      <x:c r="N4336" t="str">
        <x:v>20250306100032</x:v>
      </x:c>
      <x:c r="O4336" t="str">
        <x:v>Generics</x:v>
      </x:c>
      <x:c r="P4336" t="str">
        <x:v>OPQ Labs AB</x:v>
      </x:c>
      <x:c r="Q4336" t="str">
        <x:v>117166</x:v>
      </x:c>
    </x:row>
    <x:row r="4337">
      <x:c r="A4337" t="str">
        <x:v>R1</x:v>
      </x:c>
      <x:c r="B4337" t="str">
        <x:v>Melatonin AGB</x:v>
      </x:c>
      <x:c r="C4337" t="str">
        <x:v>570819</x:v>
      </x:c>
      <x:c r="D4337" t="str">
        <x:v>3 mg (Grupp E)</x:v>
      </x:c>
      <x:c r="E4337" t="str">
        <x:v>T18</x:v>
      </x:c>
      <x:c r="F4337" t="str">
        <x:v>Melatonin</x:v>
      </x:c>
      <x:c r="G4337" t="str">
        <x:v>Tablett</x:v>
      </x:c>
      <x:c r="H4337" s="8" t="n">
        <x:v>30.00000</x:v>
      </x:c>
      <x:c r="I4337" s="6" t="n">
        <x:v>144</x:v>
      </x:c>
      <x:c r="J4337" s="6" t="n">
        <x:v>207.29</x:v>
      </x:c>
      <x:c r="K4337" s="6" t="n">
        <x:v>4.8</x:v>
      </x:c>
      <x:c r="L4337" s="6" t="n">
        <x:v>6.91</x:v>
      </x:c>
      <x:c r="M4337" t="str">
        <x:v>20170420000059</x:v>
      </x:c>
      <x:c r="N4337" t="str">
        <x:v>20211220100294</x:v>
      </x:c>
      <x:c r="O4337" t="str">
        <x:v>Original</x:v>
      </x:c>
      <x:c r="P4337" t="str">
        <x:v>AGB-Pharma AB</x:v>
      </x:c>
      <x:c r="Q4337" t="str">
        <x:v>117166</x:v>
      </x:c>
    </x:row>
    <x:row r="4338">
      <x:c r="A4338" t="str">
        <x:v>PV</x:v>
      </x:c>
      <x:c r="B4338" t="str">
        <x:v>Melatonin OPQ Labs</x:v>
      </x:c>
      <x:c r="C4338" t="str">
        <x:v>529259</x:v>
      </x:c>
      <x:c r="D4338" t="str">
        <x:v>3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395</x:v>
      </x:c>
      <x:c r="J4338" s="6" t="n">
        <x:v>466.13</x:v>
      </x:c>
      <x:c r="K4338" s="6" t="n">
        <x:v>3.95</x:v>
      </x:c>
      <x:c r="L4338" s="6" t="n">
        <x:v>4.66</x:v>
      </x:c>
      <x:c r="M4338" t="str">
        <x:v>20220411000022</x:v>
      </x:c>
      <x:c r="N4338" t="str">
        <x:v>20220714100344</x:v>
      </x:c>
      <x:c r="O4338" t="str">
        <x:v>Generics</x:v>
      </x:c>
      <x:c r="P4338" t="str">
        <x:v>OPQ Labs AB</x:v>
      </x:c>
      <x:c r="Q4338" t="str">
        <x:v>117166</x:v>
      </x:c>
    </x:row>
    <x:row r="4339">
      <x:c r="A4339" t="str">
        <x:v>R1</x:v>
      </x:c>
      <x:c r="B4339" t="str">
        <x:v>Melatonin AGB</x:v>
      </x:c>
      <x:c r="C4339" t="str">
        <x:v>084649</x:v>
      </x:c>
      <x:c r="D4339" t="str">
        <x:v>3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100.00000</x:v>
      </x:c>
      <x:c r="I4339" s="6" t="n">
        <x:v>516</x:v>
      </x:c>
      <x:c r="J4339" s="6" t="n">
        <x:v>590.15</x:v>
      </x:c>
      <x:c r="K4339" s="6" t="n">
        <x:v>5.16</x:v>
      </x:c>
      <x:c r="L4339" s="6" t="n">
        <x:v>5.9</x:v>
      </x:c>
      <x:c r="M4339" t="str">
        <x:v>20170420000059</x:v>
      </x:c>
      <x:c r="N4339" t="str">
        <x:v>20170722100044</x:v>
      </x:c>
      <x:c r="O4339" t="str">
        <x:v>Original</x:v>
      </x:c>
      <x:c r="P4339" t="str">
        <x:v>AGB-Pharma AB</x:v>
      </x:c>
      <x:c r="Q4339" t="str">
        <x:v>117166</x:v>
      </x:c>
    </x:row>
    <x:row r="4340">
      <x:c r="A4340" t="str">
        <x:v>Nej</x:v>
      </x:c>
      <x:c r="B4340" t="str">
        <x:v>Melatonin OPQ Labs</x:v>
      </x:c>
      <x:c r="C4340" t="str">
        <x:v>380393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20220411000022</x:v>
      </x:c>
      <x:c r="N4340" t="str">
        <x:v>20220714100351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Nej</x:v>
      </x:c>
      <x:c r="B4341" t="str">
        <x:v>Melatonin OPQ Labs</x:v>
      </x:c>
      <x:c r="C4341" t="str">
        <x:v>389289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20220411000022</x:v>
      </x:c>
      <x:c r="N4341" t="str">
        <x:v>20220714100238</x:v>
      </x:c>
      <x:c r="O4341" t="str">
        <x:v>Generics</x:v>
      </x:c>
      <x:c r="P4341" t="str">
        <x:v>OPQ Labs AB</x:v>
      </x:c>
      <x:c r="Q4341" t="str">
        <x:v>117166</x:v>
      </x:c>
    </x:row>
    <x:row r="4342">
      <x:c r="A4342" t="str">
        <x:v>PV</x:v>
      </x:c>
      <x:c r="B4342" t="str">
        <x:v>Melatonin OPQ Labs</x:v>
      </x:c>
      <x:c r="C4342" t="str">
        <x:v>479938</x:v>
      </x:c>
      <x:c r="D4342" t="str">
        <x:v>4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20220411000039</x:v>
      </x:c>
      <x:c r="N4342" t="str">
        <x:v>20250306100049</x:v>
      </x:c>
      <x:c r="O4342" t="str">
        <x:v>Generics</x:v>
      </x:c>
      <x:c r="P4342" t="str">
        <x:v>OPQ Labs AB</x:v>
      </x:c>
      <x:c r="Q4342" t="str">
        <x:v>117168</x:v>
      </x:c>
    </x:row>
    <x:row r="4343">
      <x:c r="A4343" t="str">
        <x:v>R1</x:v>
      </x:c>
      <x:c r="B4343" t="str">
        <x:v>Melatonin AGB</x:v>
      </x:c>
      <x:c r="C4343" t="str">
        <x:v>139991</x:v>
      </x:c>
      <x:c r="D4343" t="str">
        <x:v>4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20170420000066</x:v>
      </x:c>
      <x:c r="N4343" t="str">
        <x:v>20211220100270</x:v>
      </x:c>
      <x:c r="O4343" t="str">
        <x:v>Original</x:v>
      </x:c>
      <x:c r="P4343" t="str">
        <x:v>AGB-Pharma AB</x:v>
      </x:c>
      <x:c r="Q4343" t="str">
        <x:v>117168</x:v>
      </x:c>
    </x:row>
    <x:row r="4344">
      <x:c r="A4344" t="str">
        <x:v>PV</x:v>
      </x:c>
      <x:c r="B4344" t="str">
        <x:v>Melatonin OPQ Labs</x:v>
      </x:c>
      <x:c r="C4344" t="str">
        <x:v>576721</x:v>
      </x:c>
      <x:c r="D4344" t="str">
        <x:v>4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20220411000039</x:v>
      </x:c>
      <x:c r="N4344" t="str">
        <x:v>20220714100535</x:v>
      </x:c>
      <x:c r="O4344" t="str">
        <x:v>Generics</x:v>
      </x:c>
      <x:c r="P4344" t="str">
        <x:v>OPQ Labs AB</x:v>
      </x:c>
      <x:c r="Q4344" t="str">
        <x:v>117168</x:v>
      </x:c>
    </x:row>
    <x:row r="4345">
      <x:c r="A4345" t="str">
        <x:v>R1</x:v>
      </x:c>
      <x:c r="B4345" t="str">
        <x:v>Melatonin AGB</x:v>
      </x:c>
      <x:c r="C4345" t="str">
        <x:v>529286</x:v>
      </x:c>
      <x:c r="D4345" t="str">
        <x:v>4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20170420000066</x:v>
      </x:c>
      <x:c r="N4345" t="str">
        <x:v>20170722100051</x:v>
      </x:c>
      <x:c r="O4345" t="str">
        <x:v>Original</x:v>
      </x:c>
      <x:c r="P4345" t="str">
        <x:v>AGB-Pharma AB</x:v>
      </x:c>
      <x:c r="Q4345" t="str">
        <x:v>117168</x:v>
      </x:c>
    </x:row>
    <x:row r="4346">
      <x:c r="A4346" t="str">
        <x:v>Nej</x:v>
      </x:c>
      <x:c r="B4346" t="str">
        <x:v>Melatonin OPQ Labs</x:v>
      </x:c>
      <x:c r="C4346" t="str">
        <x:v>542681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20220411000039</x:v>
      </x:c>
      <x:c r="N4346" t="str">
        <x:v>20220714100542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Nej</x:v>
      </x:c>
      <x:c r="B4347" t="str">
        <x:v>Melatonin OPQ Labs</x:v>
      </x:c>
      <x:c r="C4347" t="str">
        <x:v>404662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20220411000039</x:v>
      </x:c>
      <x:c r="N4347" t="str">
        <x:v>20220714100429</x:v>
      </x:c>
      <x:c r="O4347" t="str">
        <x:v>Generics</x:v>
      </x:c>
      <x:c r="P4347" t="str">
        <x:v>OPQ Labs AB</x:v>
      </x:c>
      <x:c r="Q4347" t="str">
        <x:v>117168</x:v>
      </x:c>
    </x:row>
    <x:row r="4348">
      <x:c r="A4348" t="str">
        <x:v>PV</x:v>
      </x:c>
      <x:c r="B4348" t="str">
        <x:v>Melatonin OPQ Labs</x:v>
      </x:c>
      <x:c r="C4348" t="str">
        <x:v>508669</x:v>
      </x:c>
      <x:c r="D4348" t="str">
        <x:v>5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20220411000046</x:v>
      </x:c>
      <x:c r="N4348" t="str">
        <x:v>20250306100018</x:v>
      </x:c>
      <x:c r="O4348" t="str">
        <x:v>Generics</x:v>
      </x:c>
      <x:c r="P4348" t="str">
        <x:v>OPQ Labs AB</x:v>
      </x:c>
      <x:c r="Q4348" t="str">
        <x:v>117167</x:v>
      </x:c>
    </x:row>
    <x:row r="4349">
      <x:c r="A4349" t="str">
        <x:v>R1</x:v>
      </x:c>
      <x:c r="B4349" t="str">
        <x:v>Melatonin AGB</x:v>
      </x:c>
      <x:c r="C4349" t="str">
        <x:v>086545</x:v>
      </x:c>
      <x:c r="D4349" t="str">
        <x:v>5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134</x:v>
      </x:c>
      <x:c r="J4349" s="6" t="n">
        <x:v>196.94</x:v>
      </x:c>
      <x:c r="K4349" s="6" t="n">
        <x:v>4.47</x:v>
      </x:c>
      <x:c r="L4349" s="6" t="n">
        <x:v>6.56</x:v>
      </x:c>
      <x:c r="M4349" t="str">
        <x:v>20170420000073</x:v>
      </x:c>
      <x:c r="N4349" t="str">
        <x:v>20211220100218</x:v>
      </x:c>
      <x:c r="O4349" t="str">
        <x:v>Original</x:v>
      </x:c>
      <x:c r="P4349" t="str">
        <x:v>AGB-Pharma AB</x:v>
      </x:c>
      <x:c r="Q4349" t="str">
        <x:v>117167</x:v>
      </x:c>
    </x:row>
    <x:row r="4350">
      <x:c r="A4350" t="str">
        <x:v>PV</x:v>
      </x:c>
      <x:c r="B4350" t="str">
        <x:v>Melatonin OPQ Labs</x:v>
      </x:c>
      <x:c r="C4350" t="str">
        <x:v>133381</x:v>
      </x:c>
      <x:c r="D4350" t="str">
        <x:v>5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20220411000046</x:v>
      </x:c>
      <x:c r="N4350" t="str">
        <x:v>20220714100726</x:v>
      </x:c>
      <x:c r="O4350" t="str">
        <x:v>Generics</x:v>
      </x:c>
      <x:c r="P4350" t="str">
        <x:v>OPQ Labs AB</x:v>
      </x:c>
      <x:c r="Q4350" t="str">
        <x:v>117167</x:v>
      </x:c>
    </x:row>
    <x:row r="4351">
      <x:c r="A4351" t="str">
        <x:v>R1</x:v>
      </x:c>
      <x:c r="B4351" t="str">
        <x:v>Melatonin AGB</x:v>
      </x:c>
      <x:c r="C4351" t="str">
        <x:v>388404</x:v>
      </x:c>
      <x:c r="D4351" t="str">
        <x:v>5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20170420000073</x:v>
      </x:c>
      <x:c r="N4351" t="str">
        <x:v>20170722100068</x:v>
      </x:c>
      <x:c r="O4351" t="str">
        <x:v>Original</x:v>
      </x:c>
      <x:c r="P4351" t="str">
        <x:v>AGB-Pharma AB</x:v>
      </x:c>
      <x:c r="Q4351" t="str">
        <x:v>117167</x:v>
      </x:c>
    </x:row>
    <x:row r="4352">
      <x:c r="A4352" t="str">
        <x:v>Nej</x:v>
      </x:c>
      <x:c r="B4352" t="str">
        <x:v>Melatonin OPQ Labs</x:v>
      </x:c>
      <x:c r="C4352" t="str">
        <x:v>144288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20220411000046</x:v>
      </x:c>
      <x:c r="N4352" t="str">
        <x:v>20220714100733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Nej</x:v>
      </x:c>
      <x:c r="B4353" t="str">
        <x:v>Melatonin OPQ Labs</x:v>
      </x:c>
      <x:c r="C4353" t="str">
        <x:v>524384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20220411000046</x:v>
      </x:c>
      <x:c r="N4353" t="str">
        <x:v>20220714100610</x:v>
      </x:c>
      <x:c r="O4353" t="str">
        <x:v>Generics</x:v>
      </x:c>
      <x:c r="P4353" t="str">
        <x:v>OPQ Labs AB</x:v>
      </x:c>
      <x:c r="Q4353" t="str">
        <x:v>117167</x:v>
      </x:c>
    </x:row>
    <x:row r="4354">
      <x:c r="A4354" t="str">
        <x:v>PV</x:v>
      </x:c>
      <x:c r="B4354" t="str">
        <x:v>Marbodin</x:v>
      </x:c>
      <x:c r="C4354" t="str">
        <x:v>079272</x:v>
      </x:c>
      <x:c r="D4354" t="str">
        <x:v>10 mg</x:v>
      </x:c>
      <x:c r="E4354" t="str">
        <x:v>T18</x:v>
      </x:c>
      <x:c r="F4354" t="str">
        <x:v>Memantin</x:v>
      </x:c>
      <x:c r="G4354" t="str">
        <x:v>Tablett</x:v>
      </x:c>
      <x:c r="H4354" s="8" t="n">
        <x:v>30.00000</x:v>
      </x:c>
      <x:c r="I4354" s="6" t="n">
        <x:v>45</x:v>
      </x:c>
      <x:c r="J4354" s="6" t="n">
        <x:v>102.73</x:v>
      </x:c>
      <x:c r="K4354" s="6" t="n">
        <x:v>1.5</x:v>
      </x:c>
      <x:c r="L4354" s="6" t="n">
        <x:v>3.42</x:v>
      </x:c>
      <x:c r="M4354" t="str">
        <x:v>20120602000032</x:v>
      </x:c>
      <x:c r="N4354" t="str">
        <x:v>20120621100812</x:v>
      </x:c>
      <x:c r="O4354" t="str">
        <x:v>Generics</x:v>
      </x:c>
      <x:c r="P4354" t="str">
        <x:v>STADA Nordic ApS</x:v>
      </x:c>
      <x:c r="Q4354" t="str">
        <x:v>111965</x:v>
      </x:c>
    </x:row>
    <x:row r="4355">
      <x:c r="A4355" t="str">
        <x:v>R1</x:v>
      </x:c>
      <x:c r="B4355" t="str">
        <x:v>Nemdatine</x:v>
      </x:c>
      <x:c r="C4355" t="str">
        <x:v>516703</x:v>
      </x:c>
      <x:c r="D4355" t="str">
        <x:v>10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55.03</x:v>
      </x:c>
      <x:c r="J4355" s="6" t="n">
        <x:v>113.81</x:v>
      </x:c>
      <x:c r="K4355" s="6" t="n">
        <x:v>1.97</x:v>
      </x:c>
      <x:c r="L4355" s="6" t="n">
        <x:v>4.06</x:v>
      </x:c>
      <x:c r="M4355" t="str">
        <x:v>20120705000083</x:v>
      </x:c>
      <x:c r="N4355" t="str">
        <x:v>20121008100364</x:v>
      </x:c>
      <x:c r="O4355" t="str">
        <x:v>Generics</x:v>
      </x:c>
      <x:c r="P4355" t="str">
        <x:v>Teva Sweden AB</x:v>
      </x:c>
      <x:c r="Q4355" t="str">
        <x:v>111965</x:v>
      </x:c>
    </x:row>
    <x:row r="4356">
      <x:c r="A4356" t="str">
        <x:v>R2</x:v>
      </x:c>
      <x:c r="B4356" t="str">
        <x:v>Mentixa</x:v>
      </x:c>
      <x:c r="C4356" t="str">
        <x:v>557617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147.56</x:v>
      </x:c>
      <x:c r="J4356" s="6" t="n">
        <x:v>210.97</x:v>
      </x:c>
      <x:c r="K4356" s="6" t="n">
        <x:v>5.27</x:v>
      </x:c>
      <x:c r="L4356" s="6" t="n">
        <x:v>7.53</x:v>
      </x:c>
      <x:c r="M4356" t="str">
        <x:v>20120524000080</x:v>
      </x:c>
      <x:c r="N4356" t="str">
        <x:v>20120817100374</x:v>
      </x:c>
      <x:c r="O4356" t="str">
        <x:v>Generics</x:v>
      </x:c>
      <x:c r="P4356" t="str">
        <x:v>KRKA Sverige AB</x:v>
      </x:c>
      <x:c r="Q4356" t="str">
        <x:v>111965</x:v>
      </x:c>
    </x:row>
    <x:row r="4357">
      <x:c r="A4357" t="str">
        <x:v>Nej</x:v>
      </x:c>
      <x:c r="B4357" t="str">
        <x:v>Ebixa</x:v>
      </x:c>
      <x:c r="C4357" t="str">
        <x:v>016422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30.00000</x:v>
      </x:c>
      <x:c r="I4357" s="6" t="n">
        <x:v>50</x:v>
      </x:c>
      <x:c r="J4357" s="6" t="n">
        <x:v>108.25</x:v>
      </x:c>
      <x:c r="K4357" s="6" t="n">
        <x:v>1.67</x:v>
      </x:c>
      <x:c r="L4357" s="6" t="n">
        <x:v>3.61</x:v>
      </x:c>
      <x:c r="M4357" t="str">
        <x:v>20020515000030</x:v>
      </x:c>
      <x:c r="N4357" t="str">
        <x:v>20031113100114</x:v>
      </x:c>
      <x:c r="O4357" t="str">
        <x:v>ParallelDistribution</x:v>
      </x:c>
      <x:c r="P4357" t="str">
        <x:v>Orifarm AB</x:v>
      </x:c>
      <x:c r="Q4357" t="str">
        <x:v>111965</x:v>
      </x:c>
    </x:row>
    <x:row r="4358">
      <x:c r="A4358" t="str">
        <x:v>Nej</x:v>
      </x:c>
      <x:c r="B4358" t="str">
        <x:v>Memantine Accord</x:v>
      </x:c>
      <x:c r="C4358" t="str">
        <x:v>418557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120</x:v>
      </x:c>
      <x:c r="J4358" s="6" t="n">
        <x:v>182.45</x:v>
      </x:c>
      <x:c r="K4358" s="6" t="n">
        <x:v>4.29</x:v>
      </x:c>
      <x:c r="L4358" s="6" t="n">
        <x:v>6.52</x:v>
      </x:c>
      <x:c r="M4358" t="str">
        <x:v>20120927000045</x:v>
      </x:c>
      <x:c r="N4358" t="str">
        <x:v>20131017100057</x:v>
      </x:c>
      <x:c r="O4358" t="str">
        <x:v>Generics</x:v>
      </x:c>
      <x:c r="P4358" t="str">
        <x:v>Accord Healthcare AB</x:v>
      </x:c>
      <x:c r="Q4358" t="str">
        <x:v>111965</x:v>
      </x:c>
    </x:row>
    <x:row r="4359">
      <x:c r="A4359" t="str">
        <x:v>Nej</x:v>
      </x:c>
      <x:c r="B4359" t="str">
        <x:v>Memantine-Merz</x:v>
      </x:c>
      <x:c r="C4359" t="str">
        <x:v>062202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134</x:v>
      </x:c>
      <x:c r="J4359" s="6" t="n">
        <x:v>196.94</x:v>
      </x:c>
      <x:c r="K4359" s="6" t="n">
        <x:v>4.47</x:v>
      </x:c>
      <x:c r="L4359" s="6" t="n">
        <x:v>6.56</x:v>
      </x:c>
      <x:c r="M4359" t="str">
        <x:v>20120809000064</x:v>
      </x:c>
      <x:c r="N4359" t="str">
        <x:v>20121128100121</x:v>
      </x:c>
      <x:c r="O4359" t="str">
        <x:v>Generics</x:v>
      </x:c>
      <x:c r="P4359" t="str">
        <x:v>H. Lundbeck AB</x:v>
      </x:c>
      <x:c r="Q4359" t="str">
        <x:v>111965</x:v>
      </x:c>
    </x:row>
    <x:row r="4360">
      <x:c r="A4360" t="str">
        <x:v>Nej</x:v>
      </x:c>
      <x:c r="B4360" t="str">
        <x:v>Ebixa</x:v>
      </x:c>
      <x:c r="C4360" t="str">
        <x:v>010312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158.1</x:v>
      </x:c>
      <x:c r="J4360" s="6" t="n">
        <x:v>221.88</x:v>
      </x:c>
      <x:c r="K4360" s="6" t="n">
        <x:v>5.27</x:v>
      </x:c>
      <x:c r="L4360" s="6" t="n">
        <x:v>7.4</x:v>
      </x:c>
      <x:c r="M4360" t="str">
        <x:v>20020515000030</x:v>
      </x:c>
      <x:c r="N4360" t="str">
        <x:v>20020515100082</x:v>
      </x:c>
      <x:c r="O4360" t="str">
        <x:v>Original</x:v>
      </x:c>
      <x:c r="P4360" t="str">
        <x:v>H. Lundbeck AB</x:v>
      </x:c>
      <x:c r="Q4360" t="str">
        <x:v>111965</x:v>
      </x:c>
    </x:row>
    <x:row r="4361">
      <x:c r="A4361" t="str">
        <x:v>PV</x:v>
      </x:c>
      <x:c r="B4361" t="str">
        <x:v>Memantine Accord</x:v>
      </x:c>
      <x:c r="C4361" t="str">
        <x:v>424336</x:v>
      </x:c>
      <x:c r="D4361" t="str">
        <x:v>10 mg</x:v>
      </x:c>
      <x:c r="E4361" t="str">
        <x:v>T20</x:v>
      </x:c>
      <x:c r="F4361" t="str">
        <x:v>Memantin</x:v>
      </x:c>
      <x:c r="G4361" t="str">
        <x:v>Tablett</x:v>
      </x:c>
      <x:c r="H4361" s="8" t="n">
        <x:v>56.00000</x:v>
      </x:c>
      <x:c r="I4361" s="6" t="n">
        <x:v>124.77</x:v>
      </x:c>
      <x:c r="J4361" s="6" t="n">
        <x:v>187.39</x:v>
      </x:c>
      <x:c r="K4361" s="6" t="n">
        <x:v>2.23</x:v>
      </x:c>
      <x:c r="L4361" s="6" t="n">
        <x:v>3.35</x:v>
      </x:c>
      <x:c r="M4361" t="str">
        <x:v>20120927000045</x:v>
      </x:c>
      <x:c r="N4361" t="str">
        <x:v>20250425100074</x:v>
      </x:c>
      <x:c r="O4361" t="str">
        <x:v>ParallelDistribution</x:v>
      </x:c>
      <x:c r="P4361" t="str">
        <x:v>Abacus Medicine A/S</x:v>
      </x:c>
      <x:c r="Q4361" t="str">
        <x:v>111965</x:v>
      </x:c>
    </x:row>
    <x:row r="4362">
      <x:c r="A4362" t="str">
        <x:v>R1</x:v>
      </x:c>
      <x:c r="B4362" t="str">
        <x:v>Mentixa</x:v>
      </x:c>
      <x:c r="C4362" t="str">
        <x:v>575769</x:v>
      </x:c>
      <x:c r="D4362" t="str">
        <x:v>10 mg</x:v>
      </x:c>
      <x:c r="E4362" t="str">
        <x:v>T20</x:v>
      </x:c>
      <x:c r="F4362" t="str">
        <x:v>Memantin</x:v>
      </x:c>
      <x:c r="G4362" t="str">
        <x:v>Tablett</x:v>
      </x:c>
      <x:c r="H4362" s="8" t="n">
        <x:v>56.00000</x:v>
      </x:c>
      <x:c r="I4362" s="6" t="n">
        <x:v>135</x:v>
      </x:c>
      <x:c r="J4362" s="6" t="n">
        <x:v>197.98</x:v>
      </x:c>
      <x:c r="K4362" s="6" t="n">
        <x:v>2.41</x:v>
      </x:c>
      <x:c r="L4362" s="6" t="n">
        <x:v>3.54</x:v>
      </x:c>
      <x:c r="M4362" t="str">
        <x:v>20120524000080</x:v>
      </x:c>
      <x:c r="N4362" t="str">
        <x:v>20120817100343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R2</x:v>
      </x:c>
      <x:c r="B4363" t="str">
        <x:v>Marbodin</x:v>
      </x:c>
      <x:c r="C4363" t="str">
        <x:v>190291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406</x:v>
      </x:c>
      <x:c r="J4363" s="6" t="n">
        <x:v>477.4</x:v>
      </x:c>
      <x:c r="K4363" s="6" t="n">
        <x:v>7.25</x:v>
      </x:c>
      <x:c r="L4363" s="6" t="n">
        <x:v>8.53</x:v>
      </x:c>
      <x:c r="M4363" t="str">
        <x:v>20120602000032</x:v>
      </x:c>
      <x:c r="N4363" t="str">
        <x:v>20120621100805</x:v>
      </x:c>
      <x:c r="O4363" t="str">
        <x:v>Generics</x:v>
      </x:c>
      <x:c r="P4363" t="str">
        <x:v>STADA Nordic ApS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412311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407</x:v>
      </x:c>
      <x:c r="J4364" s="6" t="n">
        <x:v>478.43</x:v>
      </x:c>
      <x:c r="K4364" s="6" t="n">
        <x:v>7.27</x:v>
      </x:c>
      <x:c r="L4364" s="6" t="n">
        <x:v>8.54</x:v>
      </x:c>
      <x:c r="M4364" t="str">
        <x:v>20120927000045</x:v>
      </x:c>
      <x:c r="N4364" t="str">
        <x:v>20131017100064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 Accord</x:v>
      </x:c>
      <x:c r="C4365" t="str">
        <x:v>596050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409</x:v>
      </x:c>
      <x:c r="J4365" s="6" t="n">
        <x:v>480.48</x:v>
      </x:c>
      <x:c r="K4365" s="6" t="n">
        <x:v>7.3</x:v>
      </x:c>
      <x:c r="L4365" s="6" t="n">
        <x:v>8.58</x:v>
      </x:c>
      <x:c r="M4365" t="str">
        <x:v>20120927000045</x:v>
      </x:c>
      <x:c r="N4365" t="str">
        <x:v>20240802100025</x:v>
      </x:c>
      <x:c r="O4365" t="str">
        <x:v>ParallelDistribution</x:v>
      </x:c>
      <x:c r="P4365" t="str">
        <x:v>Ebb Medical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109433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56.00000</x:v>
      </x:c>
      <x:c r="I4366" s="6" t="n">
        <x:v>409.92</x:v>
      </x:c>
      <x:c r="J4366" s="6" t="n">
        <x:v>481.42</x:v>
      </x:c>
      <x:c r="K4366" s="6" t="n">
        <x:v>7.32</x:v>
      </x:c>
      <x:c r="L4366" s="6" t="n">
        <x:v>8.6</x:v>
      </x:c>
      <x:c r="M4366" t="str">
        <x:v>20020515000030</x:v>
      </x:c>
      <x:c r="N4366" t="str">
        <x:v>20060918100043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Nej</x:v>
      </x:c>
      <x:c r="B4367" t="str">
        <x:v>Ebixa</x:v>
      </x:c>
      <x:c r="C4367" t="str">
        <x:v>010323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50.00000</x:v>
      </x:c>
      <x:c r="I4367" s="6" t="n">
        <x:v>366</x:v>
      </x:c>
      <x:c r="J4367" s="6" t="n">
        <x:v>436.4</x:v>
      </x:c>
      <x:c r="K4367" s="6" t="n">
        <x:v>7.32</x:v>
      </x:c>
      <x:c r="L4367" s="6" t="n">
        <x:v>8.73</x:v>
      </x:c>
      <x:c r="M4367" t="str">
        <x:v>20020515000030</x:v>
      </x:c>
      <x:c r="N4367" t="str">
        <x:v>20020515100051</x:v>
      </x:c>
      <x:c r="O4367" t="str">
        <x:v>Original</x:v>
      </x:c>
      <x:c r="P4367" t="str">
        <x:v>H. Lundbeck AB</x:v>
      </x:c>
      <x:c r="Q4367" t="str">
        <x:v>111965</x:v>
      </x:c>
    </x:row>
    <x:row r="4368">
      <x:c r="A4368" t="str">
        <x:v>Nej</x:v>
      </x:c>
      <x:c r="B4368" t="str">
        <x:v>Ebixa</x:v>
      </x:c>
      <x:c r="C4368" t="str">
        <x:v>018901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49.00000</x:v>
      </x:c>
      <x:c r="I4368" s="6" t="n">
        <x:v>358.68</x:v>
      </x:c>
      <x:c r="J4368" s="6" t="n">
        <x:v>428.9</x:v>
      </x:c>
      <x:c r="K4368" s="6" t="n">
        <x:v>7.32</x:v>
      </x:c>
      <x:c r="L4368" s="6" t="n">
        <x:v>8.75</x:v>
      </x:c>
      <x:c r="M4368" t="str">
        <x:v>20020515000030</x:v>
      </x:c>
      <x:c r="N4368" t="str">
        <x:v>20030806100059</x:v>
      </x:c>
      <x:c r="O4368" t="str">
        <x:v>Original</x:v>
      </x:c>
      <x:c r="P4368" t="str">
        <x:v>H. Lundbeck AB</x:v>
      </x:c>
      <x:c r="Q4368" t="str">
        <x:v>111965</x:v>
      </x:c>
    </x:row>
    <x:row r="4369">
      <x:c r="A4369" t="str">
        <x:v>PV</x:v>
      </x:c>
      <x:c r="B4369" t="str">
        <x:v>Nemdatine</x:v>
      </x:c>
      <x:c r="C4369" t="str">
        <x:v>055115</x:v>
      </x:c>
      <x:c r="D4369" t="str">
        <x:v>10 mg</x:v>
      </x:c>
      <x:c r="E4369" t="str">
        <x:v>T23</x:v>
      </x:c>
      <x:c r="F4369" t="str">
        <x:v>Memantin</x:v>
      </x:c>
      <x:c r="G4369" t="str">
        <x:v>Tablett</x:v>
      </x:c>
      <x:c r="H4369" s="8" t="n">
        <x:v>98.00000</x:v>
      </x:c>
      <x:c r="I4369" s="6" t="n">
        <x:v>38.5</x:v>
      </x:c>
      <x:c r="J4369" s="6" t="n">
        <x:v>95.54</x:v>
      </x:c>
      <x:c r="K4369" s="6" t="n">
        <x:v>0.39</x:v>
      </x:c>
      <x:c r="L4369" s="6" t="n">
        <x:v>0.97</x:v>
      </x:c>
      <x:c r="M4369" t="str">
        <x:v>20120705000083</x:v>
      </x:c>
      <x:c r="N4369" t="str">
        <x:v>20121008100388</x:v>
      </x:c>
      <x:c r="O4369" t="str">
        <x:v>Generics</x:v>
      </x:c>
      <x:c r="P4369" t="str">
        <x:v>Teva Sweden AB</x:v>
      </x:c>
      <x:c r="Q4369" t="str">
        <x:v>111965</x:v>
      </x:c>
    </x:row>
    <x:row r="4370">
      <x:c r="A4370" t="str">
        <x:v>R1</x:v>
      </x:c>
      <x:c r="B4370" t="str">
        <x:v>Marbodin</x:v>
      </x:c>
      <x:c r="C4370" t="str">
        <x:v>193285</x:v>
      </x:c>
      <x:c r="D4370" t="str">
        <x:v>10 mg</x:v>
      </x:c>
      <x:c r="E4370" t="str">
        <x:v>T23</x:v>
      </x:c>
      <x:c r="F4370" t="str">
        <x:v>Memantin</x:v>
      </x:c>
      <x:c r="G4370" t="str">
        <x:v>Tablett</x:v>
      </x:c>
      <x:c r="H4370" s="8" t="n">
        <x:v>98.00000</x:v>
      </x:c>
      <x:c r="I4370" s="6" t="n">
        <x:v>40</x:v>
      </x:c>
      <x:c r="J4370" s="6" t="n">
        <x:v>97.2</x:v>
      </x:c>
      <x:c r="K4370" s="6" t="n">
        <x:v>0.41</x:v>
      </x:c>
      <x:c r="L4370" s="6" t="n">
        <x:v>0.99</x:v>
      </x:c>
      <x:c r="M4370" t="str">
        <x:v>20120602000032</x:v>
      </x:c>
      <x:c r="N4370" t="str">
        <x:v>20190705100038</x:v>
      </x:c>
      <x:c r="O4370" t="str">
        <x:v>Generics</x:v>
      </x:c>
      <x:c r="P4370" t="str">
        <x:v>STADA Nordic ApS</x:v>
      </x:c>
      <x:c r="Q4370" t="str">
        <x:v>111965</x:v>
      </x:c>
    </x:row>
    <x:row r="4371">
      <x:c r="A4371" t="str">
        <x:v>R2</x:v>
      </x:c>
      <x:c r="B4371" t="str">
        <x:v>Memantine Accord</x:v>
      </x:c>
      <x:c r="C4371" t="str">
        <x:v>139495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98.00000</x:v>
      </x:c>
      <x:c r="I4371" s="6" t="n">
        <x:v>400</x:v>
      </x:c>
      <x:c r="J4371" s="6" t="n">
        <x:v>471.25</x:v>
      </x:c>
      <x:c r="K4371" s="6" t="n">
        <x:v>4.08</x:v>
      </x:c>
      <x:c r="L4371" s="6" t="n">
        <x:v>4.81</x:v>
      </x:c>
      <x:c r="M4371" t="str">
        <x:v>20120927000045</x:v>
      </x:c>
      <x:c r="N4371" t="str">
        <x:v>20131017100019</x:v>
      </x:c>
      <x:c r="O4371" t="str">
        <x:v>Generics</x:v>
      </x:c>
      <x:c r="P4371" t="str">
        <x:v>Accord Healthcare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016417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100.00000</x:v>
      </x:c>
      <x:c r="I4372" s="6" t="n">
        <x:v>58.58</x:v>
      </x:c>
      <x:c r="J4372" s="6" t="n">
        <x:v>117.73</x:v>
      </x:c>
      <x:c r="K4372" s="6" t="n">
        <x:v>0.59</x:v>
      </x:c>
      <x:c r="L4372" s="6" t="n">
        <x:v>1.18</x:v>
      </x:c>
      <x:c r="M4372" t="str">
        <x:v>20020515000030</x:v>
      </x:c>
      <x:c r="N4372" t="str">
        <x:v>20031113100107</x:v>
      </x:c>
      <x:c r="O4372" t="str">
        <x:v>ParallelDistribution</x:v>
      </x:c>
      <x:c r="P4372" t="str">
        <x:v>Orifarm AB</x:v>
      </x:c>
      <x:c r="Q4372" t="str">
        <x:v>111965</x:v>
      </x:c>
    </x:row>
    <x:row r="4373">
      <x:c r="A4373" t="str">
        <x:v>Nej</x:v>
      </x:c>
      <x:c r="B4373" t="str">
        <x:v>Memantine-Merz</x:v>
      </x:c>
      <x:c r="C4373" t="str">
        <x:v>434091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100.00000</x:v>
      </x:c>
      <x:c r="I4373" s="6" t="n">
        <x:v>100</x:v>
      </x:c>
      <x:c r="J4373" s="6" t="n">
        <x:v>161.75</x:v>
      </x:c>
      <x:c r="K4373" s="6" t="n">
        <x:v>1</x:v>
      </x:c>
      <x:c r="L4373" s="6" t="n">
        <x:v>1.62</x:v>
      </x:c>
      <x:c r="M4373" t="str">
        <x:v>20120809000064</x:v>
      </x:c>
      <x:c r="N4373" t="str">
        <x:v>20121128100053</x:v>
      </x:c>
      <x:c r="O4373" t="str">
        <x:v>Generics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Memantine Accord</x:v>
      </x:c>
      <x:c r="C4374" t="str">
        <x:v>074689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98.00000</x:v>
      </x:c>
      <x:c r="I4374" s="6" t="n">
        <x:v>140</x:v>
      </x:c>
      <x:c r="J4374" s="6" t="n">
        <x:v>203.15</x:v>
      </x:c>
      <x:c r="K4374" s="6" t="n">
        <x:v>1.43</x:v>
      </x:c>
      <x:c r="L4374" s="6" t="n">
        <x:v>2.07</x:v>
      </x:c>
      <x:c r="M4374" t="str">
        <x:v>20120927000045</x:v>
      </x:c>
      <x:c r="N4374" t="str">
        <x:v>20201113100036</x:v>
      </x:c>
      <x:c r="O4374" t="str">
        <x:v>ParallelDistribution</x:v>
      </x:c>
      <x:c r="P4374" t="str">
        <x:v>Medartuum AB</x:v>
      </x:c>
      <x:c r="Q4374" t="str">
        <x:v>111965</x:v>
      </x:c>
    </x:row>
    <x:row r="4375">
      <x:c r="A4375" t="str">
        <x:v>Nej</x:v>
      </x:c>
      <x:c r="B4375" t="str">
        <x:v>Ebixa</x:v>
      </x:c>
      <x:c r="C4375" t="str">
        <x:v>010334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530</x:v>
      </x:c>
      <x:c r="J4375" s="6" t="n">
        <x:v>604.5</x:v>
      </x:c>
      <x:c r="K4375" s="6" t="n">
        <x:v>5.3</x:v>
      </x:c>
      <x:c r="L4375" s="6" t="n">
        <x:v>6.05</x:v>
      </x:c>
      <x:c r="M4375" t="str">
        <x:v>20020515000030</x:v>
      </x:c>
      <x:c r="N4375" t="str">
        <x:v>20020515100143</x:v>
      </x:c>
      <x:c r="O4375" t="str">
        <x:v>Original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Memantine Sandoz</x:v>
      </x:c>
      <x:c r="C4376" t="str">
        <x:v>109154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100.00000</x:v>
      </x:c>
      <x:c r="I4376" s="6" t="n">
        <x:v>530.49</x:v>
      </x:c>
      <x:c r="J4376" s="6" t="n">
        <x:v>605</x:v>
      </x:c>
      <x:c r="K4376" s="6" t="n">
        <x:v>5.3</x:v>
      </x:c>
      <x:c r="L4376" s="6" t="n">
        <x:v>6.05</x:v>
      </x:c>
      <x:c r="M4376" t="str">
        <x:v>20120525000034</x:v>
      </x:c>
      <x:c r="N4376" t="str">
        <x:v>20120620100523</x:v>
      </x:c>
      <x:c r="O4376" t="str">
        <x:v>Generics</x:v>
      </x:c>
      <x:c r="P4376" t="str">
        <x:v>Sandoz A/S</x:v>
      </x:c>
      <x:c r="Q4376" t="str">
        <x:v>111965</x:v>
      </x:c>
    </x:row>
    <x:row r="4377">
      <x:c r="A4377" t="str">
        <x:v>Nej</x:v>
      </x:c>
      <x:c r="B4377" t="str">
        <x:v>Nemdatine</x:v>
      </x:c>
      <x:c r="C4377" t="str">
        <x:v>541780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519.4</x:v>
      </x:c>
      <x:c r="J4377" s="6" t="n">
        <x:v>593.64</x:v>
      </x:c>
      <x:c r="K4377" s="6" t="n">
        <x:v>5.3</x:v>
      </x:c>
      <x:c r="L4377" s="6" t="n">
        <x:v>6.06</x:v>
      </x:c>
      <x:c r="M4377" t="str">
        <x:v>20120705000083</x:v>
      </x:c>
      <x:c r="N4377" t="str">
        <x:v>20131113100159</x:v>
      </x:c>
      <x:c r="O4377" t="str">
        <x:v>ParallelDistribution</x:v>
      </x:c>
      <x:c r="P4377" t="str">
        <x:v>Ebb Medical AB</x:v>
      </x:c>
      <x:c r="Q4377" t="str">
        <x:v>111965</x:v>
      </x:c>
    </x:row>
    <x:row r="4378">
      <x:c r="A4378" t="str">
        <x:v>Nej</x:v>
      </x:c>
      <x:c r="B4378" t="str">
        <x:v>Mentixa</x:v>
      </x:c>
      <x:c r="C4378" t="str">
        <x:v>195147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98.00000</x:v>
      </x:c>
      <x:c r="I4378" s="6" t="n">
        <x:v>519.4</x:v>
      </x:c>
      <x:c r="J4378" s="6" t="n">
        <x:v>593.64</x:v>
      </x:c>
      <x:c r="K4378" s="6" t="n">
        <x:v>5.3</x:v>
      </x:c>
      <x:c r="L4378" s="6" t="n">
        <x:v>6.06</x:v>
      </x:c>
      <x:c r="M4378" t="str">
        <x:v>20120524000080</x:v>
      </x:c>
      <x:c r="N4378" t="str">
        <x:v>20120817100442</x:v>
      </x:c>
      <x:c r="O4378" t="str">
        <x:v>Generics</x:v>
      </x:c>
      <x:c r="P4378" t="str">
        <x:v>KRKA Sverige AB</x:v>
      </x:c>
      <x:c r="Q4378" t="str">
        <x:v>111965</x:v>
      </x:c>
    </x:row>
    <x:row r="4379">
      <x:c r="A4379" t="str">
        <x:v>PV</x:v>
      </x:c>
      <x:c r="B4379" t="str">
        <x:v>Memantine Sandoz</x:v>
      </x:c>
      <x:c r="C4379" t="str">
        <x:v>380438</x:v>
      </x:c>
      <x:c r="D4379" t="str">
        <x:v>10 mg</x:v>
      </x:c>
      <x:c r="E4379" t="str">
        <x:v>T24</x:v>
      </x:c>
      <x:c r="F4379" t="str">
        <x:v>Memantin</x:v>
      </x:c>
      <x:c r="G4379" t="str">
        <x:v>Tablett</x:v>
      </x:c>
      <x:c r="H4379" s="8" t="n">
        <x:v>112.00000</x:v>
      </x:c>
      <x:c r="I4379" s="6" t="n">
        <x:v>591.36</x:v>
      </x:c>
      <x:c r="J4379" s="6" t="n">
        <x:v>667.39</x:v>
      </x:c>
      <x:c r="K4379" s="6" t="n">
        <x:v>5.28</x:v>
      </x:c>
      <x:c r="L4379" s="6" t="n">
        <x:v>5.96</x:v>
      </x:c>
      <x:c r="M4379" t="str">
        <x:v>20120525000034</x:v>
      </x:c>
      <x:c r="N4379" t="str">
        <x:v>20120620100431</x:v>
      </x:c>
      <x:c r="O4379" t="str">
        <x:v>Generics</x:v>
      </x:c>
      <x:c r="P4379" t="str">
        <x:v>Sandoz A/S</x:v>
      </x:c>
      <x:c r="Q4379" t="str">
        <x:v>111965</x:v>
      </x:c>
    </x:row>
    <x:row r="4380">
      <x:c r="A4380" t="str">
        <x:v>Nej</x:v>
      </x:c>
      <x:c r="B4380" t="str">
        <x:v>Nemdatine</x:v>
      </x:c>
      <x:c r="C4380" t="str">
        <x:v>516315</x:v>
      </x:c>
      <x:c r="D4380" t="str">
        <x:v>10 mg</x:v>
      </x:c>
      <x:c r="E4380" t="str">
        <x:v>T25</x:v>
      </x:c>
      <x:c r="F4380" t="str">
        <x:v>Memantin</x:v>
      </x:c>
      <x:c r="G4380" t="str">
        <x:v>Tablett</x:v>
      </x:c>
      <x:c r="H4380" s="8" t="n">
        <x:v>130.00000</x:v>
      </x:c>
      <x:c r="I4380" s="6" t="n">
        <x:v>682.5</x:v>
      </x:c>
      <x:c r="J4380" s="6" t="n">
        <x:v>760.81</x:v>
      </x:c>
      <x:c r="K4380" s="6" t="n">
        <x:v>5.25</x:v>
      </x:c>
      <x:c r="L4380" s="6" t="n">
        <x:v>5.85</x:v>
      </x:c>
      <x:c r="M4380" t="str">
        <x:v>20120705000083</x:v>
      </x:c>
      <x:c r="N4380" t="str">
        <x:v>20240227100402</x:v>
      </x:c>
      <x:c r="O4380" t="str">
        <x:v>Generics</x:v>
      </x:c>
      <x:c r="P4380" t="str">
        <x:v>Teva Sweden AB</x:v>
      </x:c>
      <x:c r="Q4380" t="str">
        <x:v>111965</x:v>
      </x:c>
    </x:row>
    <x:row r="4381">
      <x:c r="A4381" t="str">
        <x:v>Nej</x:v>
      </x:c>
      <x:c r="B4381" t="str">
        <x:v>Memantine Mylan</x:v>
      </x:c>
      <x:c r="C4381" t="str">
        <x:v>438717</x:v>
      </x:c>
      <x:c r="D4381" t="str">
        <x:v>10 mg</x:v>
      </x:c>
      <x:c r="E4381" t="str">
        <x:v>T28</x:v>
      </x:c>
      <x:c r="F4381" t="str">
        <x:v>Memantin</x:v>
      </x:c>
      <x:c r="G4381" t="str">
        <x:v>Tablett</x:v>
      </x:c>
      <x:c r="H4381" s="8" t="n">
        <x:v>250.00000</x:v>
      </x:c>
      <x:c r="I4381" s="6" t="n">
        <x:v>1312.5</x:v>
      </x:c>
      <x:c r="J4381" s="6" t="n">
        <x:v>1406.56</x:v>
      </x:c>
      <x:c r="K4381" s="6" t="n">
        <x:v>5.25</x:v>
      </x:c>
      <x:c r="L4381" s="6" t="n">
        <x:v>5.63</x:v>
      </x:c>
      <x:c r="M4381" t="str">
        <x:v>20120825000024</x:v>
      </x:c>
      <x:c r="N4381" t="str">
        <x:v>20251218100264</x:v>
      </x:c>
      <x:c r="O4381" t="str">
        <x:v>Generics</x:v>
      </x:c>
      <x:c r="P4381" t="str">
        <x:v>Viatris AB</x:v>
      </x:c>
      <x:c r="Q4381" t="str">
        <x:v>111965</x:v>
      </x:c>
    </x:row>
    <x:row r="4382">
      <x:c r="A4382" t="str">
        <x:v>Nej</x:v>
      </x:c>
      <x:c r="B4382" t="str">
        <x:v>Ebixa</x:v>
      </x:c>
      <x:c r="C4382" t="str">
        <x:v>083664</x:v>
      </x:c>
      <x:c r="D4382" t="str">
        <x:v>10 mg</x:v>
      </x:c>
      <x:c r="E4382" t="str">
        <x:v>TT980</x:v>
      </x:c>
      <x:c r="F4382" t="str">
        <x:v>Memantin</x:v>
      </x:c>
      <x:c r="G4382" t="str">
        <x:v>Tablett</x:v>
      </x:c>
      <x:c r="H4382" s="8" t="n">
        <x:v>980.00000</x:v>
      </x:c>
      <x:c r="I4382" s="6" t="n">
        <x:v>5145</x:v>
      </x:c>
      <x:c r="J4382" s="6" t="n">
        <x:v>5334.88</x:v>
      </x:c>
      <x:c r="K4382" s="6" t="n">
        <x:v>5.25</x:v>
      </x:c>
      <x:c r="L4382" s="6" t="n">
        <x:v>5.44</x:v>
      </x:c>
      <x:c r="M4382" t="str">
        <x:v>20020515000030</x:v>
      </x:c>
      <x:c r="N4382" t="str">
        <x:v>20070809100144</x:v>
      </x:c>
      <x:c r="O4382" t="str">
        <x:v>Original</x:v>
      </x:c>
      <x:c r="P4382" t="str">
        <x:v>H. Lundbeck AB</x:v>
      </x:c>
      <x:c r="Q4382" t="str">
        <x:v>111965</x:v>
      </x:c>
    </x:row>
    <x:row r="4383">
      <x:c r="A4383" t="str">
        <x:v>PV</x:v>
      </x:c>
      <x:c r="B4383" t="str">
        <x:v>Mentixa</x:v>
      </x:c>
      <x:c r="C4383" t="str">
        <x:v>092517</x:v>
      </x:c>
      <x:c r="D4383" t="str">
        <x:v>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145</x:v>
      </x:c>
      <x:c r="J4383" s="6" t="n">
        <x:v>208.33</x:v>
      </x:c>
      <x:c r="K4383" s="6" t="n">
        <x:v>5.18</x:v>
      </x:c>
      <x:c r="L4383" s="6" t="n">
        <x:v>7.44</x:v>
      </x:c>
      <x:c r="M4383" t="str">
        <x:v>20120524000097</x:v>
      </x:c>
      <x:c r="N4383" t="str">
        <x:v>20120817100589</x:v>
      </x:c>
      <x:c r="O4383" t="str">
        <x:v>Generics</x:v>
      </x:c>
      <x:c r="P4383" t="str">
        <x:v>KRKA Sverige AB</x:v>
      </x:c>
      <x:c r="Q4383" t="str">
        <x:v>112089</x:v>
      </x:c>
    </x:row>
    <x:row r="4384">
      <x:c r="A4384" t="str">
        <x:v>R1</x:v>
      </x:c>
      <x:c r="B4384" t="str">
        <x:v>Memantine Accord</x:v>
      </x:c>
      <x:c r="C4384" t="str">
        <x:v>169733</x:v>
      </x:c>
      <x:c r="D4384" t="str">
        <x:v>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180</x:v>
      </x:c>
      <x:c r="J4384" s="6" t="n">
        <x:v>244.55</x:v>
      </x:c>
      <x:c r="K4384" s="6" t="n">
        <x:v>6.43</x:v>
      </x:c>
      <x:c r="L4384" s="6" t="n">
        <x:v>8.73</x:v>
      </x:c>
      <x:c r="M4384" t="str">
        <x:v>20120927000052</x:v>
      </x:c>
      <x:c r="N4384" t="str">
        <x:v>20211108100057</x:v>
      </x:c>
      <x:c r="O4384" t="str">
        <x:v>ParallelDistribution</x:v>
      </x:c>
      <x:c r="P4384" t="str">
        <x:v>Ebb Medical AB</x:v>
      </x:c>
      <x:c r="Q4384" t="str">
        <x:v>112089</x:v>
      </x:c>
    </x:row>
    <x:row r="4385">
      <x:c r="A4385" t="str">
        <x:v>R2</x:v>
      </x:c>
      <x:c r="B4385" t="str">
        <x:v>Marbodin</x:v>
      </x:c>
      <x:c r="C4385" t="str">
        <x:v>483903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289</x:v>
      </x:c>
      <x:c r="J4385" s="6" t="n">
        <x:v>357.37</x:v>
      </x:c>
      <x:c r="K4385" s="6" t="n">
        <x:v>10.32</x:v>
      </x:c>
      <x:c r="L4385" s="6" t="n">
        <x:v>12.76</x:v>
      </x:c>
      <x:c r="M4385" t="str">
        <x:v>20120602000049</x:v>
      </x:c>
      <x:c r="N4385" t="str">
        <x:v>20120621100836</x:v>
      </x:c>
      <x:c r="O4385" t="str">
        <x:v>Generics</x:v>
      </x:c>
      <x:c r="P4385" t="str">
        <x:v>STADA Nordic ApS</x:v>
      </x:c>
      <x:c r="Q4385" t="str">
        <x:v>112089</x:v>
      </x:c>
    </x:row>
    <x:row r="4386">
      <x:c r="A4386" t="str">
        <x:v>Nej</x:v>
      </x:c>
      <x:c r="B4386" t="str">
        <x:v>Memantine-Merz</x:v>
      </x:c>
      <x:c r="C4386" t="str">
        <x:v>549255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249</x:v>
      </x:c>
      <x:c r="J4386" s="6" t="n">
        <x:v>315.97</x:v>
      </x:c>
      <x:c r="K4386" s="6" t="n">
        <x:v>8.89</x:v>
      </x:c>
      <x:c r="L4386" s="6" t="n">
        <x:v>11.28</x:v>
      </x:c>
      <x:c r="M4386" t="str">
        <x:v>20120809000088</x:v>
      </x:c>
      <x:c r="N4386" t="str">
        <x:v>20121128100237</x:v>
      </x:c>
      <x:c r="O4386" t="str">
        <x:v>Generics</x:v>
      </x:c>
      <x:c r="P4386" t="str">
        <x:v>H. Lundbeck AB</x:v>
      </x:c>
      <x:c r="Q4386" t="str">
        <x:v>112089</x:v>
      </x:c>
    </x:row>
    <x:row r="4387">
      <x:c r="A4387" t="str">
        <x:v>Nej</x:v>
      </x:c>
      <x:c r="B4387" t="str">
        <x:v>Memantine Accord</x:v>
      </x:c>
      <x:c r="C4387" t="str">
        <x:v>194091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295</x:v>
      </x:c>
      <x:c r="J4387" s="6" t="n">
        <x:v>363.58</x:v>
      </x:c>
      <x:c r="K4387" s="6" t="n">
        <x:v>10.54</x:v>
      </x:c>
      <x:c r="L4387" s="6" t="n">
        <x:v>12.99</x:v>
      </x:c>
      <x:c r="M4387" t="str">
        <x:v>20120927000052</x:v>
      </x:c>
      <x:c r="N4387" t="str">
        <x:v>20131017100101</x:v>
      </x:c>
      <x:c r="O4387" t="str">
        <x:v>Generics</x:v>
      </x:c>
      <x:c r="P4387" t="str">
        <x:v>Accord Healthcare AB</x:v>
      </x:c>
      <x:c r="Q4387" t="str">
        <x:v>112089</x:v>
      </x:c>
    </x:row>
    <x:row r="4388">
      <x:c r="A4388" t="str">
        <x:v>Nej</x:v>
      </x:c>
      <x:c r="B4388" t="str">
        <x:v>Ebixa®</x:v>
      </x:c>
      <x:c r="C4388" t="str">
        <x:v>151518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8" t="n">
        <x:v>28.00000</x:v>
      </x:c>
      <x:c r="I4388" s="6" t="n">
        <x:v>295.68</x:v>
      </x:c>
      <x:c r="J4388" s="6" t="n">
        <x:v>364.28</x:v>
      </x:c>
      <x:c r="K4388" s="6" t="n">
        <x:v>10.56</x:v>
      </x:c>
      <x:c r="L4388" s="6" t="n">
        <x:v>13.01</x:v>
      </x:c>
      <x:c r="M4388" t="str">
        <x:v>20070901000014</x:v>
      </x:c>
      <x:c r="N4388" t="str">
        <x:v>20080508101236</x:v>
      </x:c>
      <x:c r="O4388" t="str">
        <x:v>Original</x:v>
      </x:c>
      <x:c r="P4388" t="str">
        <x:v>H. Lundbeck AB</x:v>
      </x:c>
      <x:c r="Q4388" t="str">
        <x:v>112089</x:v>
      </x:c>
    </x:row>
    <x:row r="4389">
      <x:c r="A4389" t="str">
        <x:v>PV</x:v>
      </x:c>
      <x:c r="B4389" t="str">
        <x:v>Marbodin</x:v>
      </x:c>
      <x:c r="C4389" t="str">
        <x:v>151037</x:v>
      </x:c>
      <x:c r="D4389" t="str">
        <x:v>20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83</x:v>
      </x:c>
      <x:c r="J4389" s="6" t="n">
        <x:v>144.16</x:v>
      </x:c>
      <x:c r="K4389" s="6" t="n">
        <x:v>0.85</x:v>
      </x:c>
      <x:c r="L4389" s="6" t="n">
        <x:v>1.47</x:v>
      </x:c>
      <x:c r="M4389" t="str">
        <x:v>20120602000049</x:v>
      </x:c>
      <x:c r="N4389" t="str">
        <x:v>20120621100829</x:v>
      </x:c>
      <x:c r="O4389" t="str">
        <x:v>Generics</x:v>
      </x:c>
      <x:c r="P4389" t="str">
        <x:v>STADA Nordic ApS</x:v>
      </x:c>
      <x:c r="Q4389" t="str">
        <x:v>112089</x:v>
      </x:c>
    </x:row>
    <x:row r="4390">
      <x:c r="A4390" t="str">
        <x:v>R1</x:v>
      </x:c>
      <x:c r="B4390" t="str">
        <x:v>Nemdatine</x:v>
      </x:c>
      <x:c r="C4390" t="str">
        <x:v>047668</x:v>
      </x:c>
      <x:c r="D4390" t="str">
        <x:v>20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125.03</x:v>
      </x:c>
      <x:c r="J4390" s="6" t="n">
        <x:v>187.66</x:v>
      </x:c>
      <x:c r="K4390" s="6" t="n">
        <x:v>1.28</x:v>
      </x:c>
      <x:c r="L4390" s="6" t="n">
        <x:v>1.91</x:v>
      </x:c>
      <x:c r="M4390" t="str">
        <x:v>20120705000106</x:v>
      </x:c>
      <x:c r="N4390" t="str">
        <x:v>20121008100470</x:v>
      </x:c>
      <x:c r="O4390" t="str">
        <x:v>Generics</x:v>
      </x:c>
      <x:c r="P4390" t="str">
        <x:v>Teva Sweden AB</x:v>
      </x:c>
      <x:c r="Q4390" t="str">
        <x:v>112089</x:v>
      </x:c>
    </x:row>
    <x:row r="4391">
      <x:c r="A4391" t="str">
        <x:v>R2</x:v>
      </x:c>
      <x:c r="B4391" t="str">
        <x:v>Mentixa</x:v>
      </x:c>
      <x:c r="C4391" t="str">
        <x:v>089399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235</x:v>
      </x:c>
      <x:c r="J4391" s="6" t="n">
        <x:v>301.48</x:v>
      </x:c>
      <x:c r="K4391" s="6" t="n">
        <x:v>2.4</x:v>
      </x:c>
      <x:c r="L4391" s="6" t="n">
        <x:v>3.08</x:v>
      </x:c>
      <x:c r="M4391" t="str">
        <x:v>20120524000097</x:v>
      </x:c>
      <x:c r="N4391" t="str">
        <x:v>20120817100541</x:v>
      </x:c>
      <x:c r="O4391" t="str">
        <x:v>Generics</x:v>
      </x:c>
      <x:c r="P4391" t="str">
        <x:v>KRKA Sverige AB</x:v>
      </x:c>
      <x:c r="Q4391" t="str">
        <x:v>112089</x:v>
      </x:c>
    </x:row>
    <x:row r="4392">
      <x:c r="A4392" t="str">
        <x:v>Nej</x:v>
      </x:c>
      <x:c r="B4392" t="str">
        <x:v>Ebixa®</x:v>
      </x:c>
      <x:c r="C4392" t="str">
        <x:v>428248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49</x:v>
      </x:c>
      <x:c r="J4392" s="6" t="n">
        <x:v>107.15</x:v>
      </x:c>
      <x:c r="K4392" s="6" t="n">
        <x:v>0.5</x:v>
      </x:c>
      <x:c r="L4392" s="6" t="n">
        <x:v>1.09</x:v>
      </x:c>
      <x:c r="M4392" t="str">
        <x:v>20070901000014</x:v>
      </x:c>
      <x:c r="N4392" t="str">
        <x:v>20110131100839</x:v>
      </x:c>
      <x:c r="O4392" t="str">
        <x:v>ParallelDistribution</x:v>
      </x:c>
      <x:c r="P4392" t="str">
        <x:v>Orifarm AB</x:v>
      </x:c>
      <x:c r="Q4392" t="str">
        <x:v>112089</x:v>
      </x:c>
    </x:row>
    <x:row r="4393">
      <x:c r="A4393" t="str">
        <x:v>Nej</x:v>
      </x:c>
      <x:c r="B4393" t="str">
        <x:v>Memantine-Merz</x:v>
      </x:c>
      <x:c r="C4393" t="str">
        <x:v>573436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196</x:v>
      </x:c>
      <x:c r="J4393" s="6" t="n">
        <x:v>261.11</x:v>
      </x:c>
      <x:c r="K4393" s="6" t="n">
        <x:v>2</x:v>
      </x:c>
      <x:c r="L4393" s="6" t="n">
        <x:v>2.66</x:v>
      </x:c>
      <x:c r="M4393" t="str">
        <x:v>20120809000088</x:v>
      </x:c>
      <x:c r="N4393" t="str">
        <x:v>20121128100268</x:v>
      </x:c>
      <x:c r="O4393" t="str">
        <x:v>Generics</x:v>
      </x:c>
      <x:c r="P4393" t="str">
        <x:v>H. Lundbeck AB</x:v>
      </x:c>
      <x:c r="Q4393" t="str">
        <x:v>112089</x:v>
      </x:c>
    </x:row>
    <x:row r="4394">
      <x:c r="A4394" t="str">
        <x:v>Nej</x:v>
      </x:c>
      <x:c r="B4394" t="str">
        <x:v>Memantine Accord</x:v>
      </x:c>
      <x:c r="C4394" t="str">
        <x:v>406960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970</x:v>
      </x:c>
      <x:c r="J4394" s="6" t="n">
        <x:v>1055.5</x:v>
      </x:c>
      <x:c r="K4394" s="6" t="n">
        <x:v>9.9</x:v>
      </x:c>
      <x:c r="L4394" s="6" t="n">
        <x:v>10.77</x:v>
      </x:c>
      <x:c r="M4394" t="str">
        <x:v>20120927000052</x:v>
      </x:c>
      <x:c r="N4394" t="str">
        <x:v>20131017100118</x:v>
      </x:c>
      <x:c r="O4394" t="str">
        <x:v>Generics</x:v>
      </x:c>
      <x:c r="P4394" t="str">
        <x:v>Accord Healthcare AB</x:v>
      </x:c>
      <x:c r="Q4394" t="str">
        <x:v>112089</x:v>
      </x:c>
    </x:row>
    <x:row r="4395">
      <x:c r="A4395" t="str">
        <x:v>Nej</x:v>
      </x:c>
      <x:c r="B4395" t="str">
        <x:v>Memantine ratiopharm</x:v>
      </x:c>
      <x:c r="C4395" t="str">
        <x:v>162209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100.00000</x:v>
      </x:c>
      <x:c r="I4395" s="6" t="n">
        <x:v>1046.09</x:v>
      </x:c>
      <x:c r="J4395" s="6" t="n">
        <x:v>1133.49</x:v>
      </x:c>
      <x:c r="K4395" s="6" t="n">
        <x:v>10.46</x:v>
      </x:c>
      <x:c r="L4395" s="6" t="n">
        <x:v>11.33</x:v>
      </x:c>
      <x:c r="M4395" t="str">
        <x:v>20120526000095</x:v>
      </x:c>
      <x:c r="N4395" t="str">
        <x:v>20121002100155</x:v>
      </x:c>
      <x:c r="O4395" t="str">
        <x:v>Generics</x:v>
      </x:c>
      <x:c r="P4395" t="str">
        <x:v>Teva Sweden AB</x:v>
      </x:c>
      <x:c r="Q4395" t="str">
        <x:v>112089</x:v>
      </x:c>
    </x:row>
    <x:row r="4396">
      <x:c r="A4396" t="str">
        <x:v>Nej</x:v>
      </x:c>
      <x:c r="B4396" t="str">
        <x:v>Memantine Accord</x:v>
      </x:c>
      <x:c r="C4396" t="str">
        <x:v>491901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1037</x:v>
      </x:c>
      <x:c r="J4396" s="6" t="n">
        <x:v>1124.18</x:v>
      </x:c>
      <x:c r="K4396" s="6" t="n">
        <x:v>10.58</x:v>
      </x:c>
      <x:c r="L4396" s="6" t="n">
        <x:v>11.47</x:v>
      </x:c>
      <x:c r="M4396" t="str">
        <x:v>20120927000052</x:v>
      </x:c>
      <x:c r="N4396" t="str">
        <x:v>20250422100015</x:v>
      </x:c>
      <x:c r="O4396" t="str">
        <x:v>ParallelDistribution</x:v>
      </x:c>
      <x:c r="P4396" t="str">
        <x:v>Abacus Medicine A/S</x:v>
      </x:c>
      <x:c r="Q4396" t="str">
        <x:v>112089</x:v>
      </x:c>
    </x:row>
    <x:row r="4397">
      <x:c r="A4397" t="str">
        <x:v>Nej</x:v>
      </x:c>
      <x:c r="B4397" t="str">
        <x:v>Memantine Sandoz</x:v>
      </x:c>
      <x:c r="C4397" t="str">
        <x:v>145023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100.00000</x:v>
      </x:c>
      <x:c r="I4397" s="6" t="n">
        <x:v>1059.49</x:v>
      </x:c>
      <x:c r="J4397" s="6" t="n">
        <x:v>1147.23</x:v>
      </x:c>
      <x:c r="K4397" s="6" t="n">
        <x:v>10.59</x:v>
      </x:c>
      <x:c r="L4397" s="6" t="n">
        <x:v>11.47</x:v>
      </x:c>
      <x:c r="M4397" t="str">
        <x:v>20120525000058</x:v>
      </x:c>
      <x:c r="N4397" t="str">
        <x:v>20120620101070</x:v>
      </x:c>
      <x:c r="O4397" t="str">
        <x:v>Generics</x:v>
      </x:c>
      <x:c r="P4397" t="str">
        <x:v>Sandoz A/S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151529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1037.82</x:v>
      </x:c>
      <x:c r="J4398" s="6" t="n">
        <x:v>1125.02</x:v>
      </x:c>
      <x:c r="K4398" s="6" t="n">
        <x:v>10.59</x:v>
      </x:c>
      <x:c r="L4398" s="6" t="n">
        <x:v>11.48</x:v>
      </x:c>
      <x:c r="M4398" t="str">
        <x:v>20070901000014</x:v>
      </x:c>
      <x:c r="N4398" t="str">
        <x:v>20080508101311</x:v>
      </x:c>
      <x:c r="O4398" t="str">
        <x:v>Original</x:v>
      </x:c>
      <x:c r="P4398" t="str">
        <x:v>H. Lundbeck AB</x:v>
      </x:c>
      <x:c r="Q4398" t="str">
        <x:v>112089</x:v>
      </x:c>
    </x:row>
    <x:row r="4399">
      <x:c r="A4399" t="str">
        <x:v>PV</x:v>
      </x:c>
      <x:c r="B4399" t="str">
        <x:v>Memantine Sandoz</x:v>
      </x:c>
      <x:c r="C4399" t="str">
        <x:v>467318</x:v>
      </x:c>
      <x:c r="D4399" t="str">
        <x:v>20 mg</x:v>
      </x:c>
      <x:c r="E4399" t="str">
        <x:v>T24</x:v>
      </x:c>
      <x:c r="F4399" t="str">
        <x:v>Memantin</x:v>
      </x:c>
      <x:c r="G4399" t="str">
        <x:v>Tablett</x:v>
      </x:c>
      <x:c r="H4399" s="8" t="n">
        <x:v>112.00000</x:v>
      </x:c>
      <x:c r="I4399" s="6" t="n">
        <x:v>1186.44</x:v>
      </x:c>
      <x:c r="J4399" s="6" t="n">
        <x:v>1277.35</x:v>
      </x:c>
      <x:c r="K4399" s="6" t="n">
        <x:v>10.59</x:v>
      </x:c>
      <x:c r="L4399" s="6" t="n">
        <x:v>11.4</x:v>
      </x:c>
      <x:c r="M4399" t="str">
        <x:v>20120525000058</x:v>
      </x:c>
      <x:c r="N4399" t="str">
        <x:v>20120620100837</x:v>
      </x:c>
      <x:c r="O4399" t="str">
        <x:v>Generics</x:v>
      </x:c>
      <x:c r="P4399" t="str">
        <x:v>Sandoz A/S</x:v>
      </x:c>
      <x:c r="Q4399" t="str">
        <x:v>112089</x:v>
      </x:c>
    </x:row>
    <x:row r="4400">
      <x:c r="A4400" t="str">
        <x:v>Nej</x:v>
      </x:c>
      <x:c r="B4400" t="str">
        <x:v>Nemdatine</x:v>
      </x:c>
      <x:c r="C4400" t="str">
        <x:v>415264</x:v>
      </x:c>
      <x:c r="D4400" t="str">
        <x:v>20 mg</x:v>
      </x:c>
      <x:c r="E4400" t="str">
        <x:v>T25</x:v>
      </x:c>
      <x:c r="F4400" t="str">
        <x:v>Memantin</x:v>
      </x:c>
      <x:c r="G4400" t="str">
        <x:v>Tablett</x:v>
      </x:c>
      <x:c r="H4400" s="8" t="n">
        <x:v>130.00000</x:v>
      </x:c>
      <x:c r="I4400" s="6" t="n">
        <x:v>1376.7</x:v>
      </x:c>
      <x:c r="J4400" s="6" t="n">
        <x:v>1472.37</x:v>
      </x:c>
      <x:c r="K4400" s="6" t="n">
        <x:v>10.59</x:v>
      </x:c>
      <x:c r="L4400" s="6" t="n">
        <x:v>11.33</x:v>
      </x:c>
      <x:c r="M4400" t="str">
        <x:v>20120705000106</x:v>
      </x:c>
      <x:c r="N4400" t="str">
        <x:v>20240227100433</x:v>
      </x:c>
      <x:c r="O4400" t="str">
        <x:v>Generics</x:v>
      </x:c>
      <x:c r="P4400" t="str">
        <x:v>Teva Sweden AB</x:v>
      </x:c>
      <x:c r="Q4400" t="str">
        <x:v>112089</x:v>
      </x:c>
    </x:row>
    <x:row r="4401">
      <x:c r="A4401" t="str">
        <x:v>Nej</x:v>
      </x:c>
      <x:c r="B4401" t="str">
        <x:v>Memantine Mylan</x:v>
      </x:c>
      <x:c r="C4401" t="str">
        <x:v>418134</x:v>
      </x:c>
      <x:c r="D4401" t="str">
        <x:v>20 mg</x:v>
      </x:c>
      <x:c r="E4401" t="str">
        <x:v>T28</x:v>
      </x:c>
      <x:c r="F4401" t="str">
        <x:v>Memantin</x:v>
      </x:c>
      <x:c r="G4401" t="str">
        <x:v>Tablett</x:v>
      </x:c>
      <x:c r="H4401" s="8" t="n">
        <x:v>250.00000</x:v>
      </x:c>
      <x:c r="I4401" s="6" t="n">
        <x:v>2647.5</x:v>
      </x:c>
      <x:c r="J4401" s="6" t="n">
        <x:v>2774.94</x:v>
      </x:c>
      <x:c r="K4401" s="6" t="n">
        <x:v>10.59</x:v>
      </x:c>
      <x:c r="L4401" s="6" t="n">
        <x:v>11.1</x:v>
      </x:c>
      <x:c r="M4401" t="str">
        <x:v>20120825000031</x:v>
      </x:c>
      <x:c r="N4401" t="str">
        <x:v>20251218100257</x:v>
      </x:c>
      <x:c r="O4401" t="str">
        <x:v>Generics</x:v>
      </x:c>
      <x:c r="P4401" t="str">
        <x:v>Viatris AB</x:v>
      </x:c>
      <x:c r="Q4401" t="str">
        <x:v>112089</x:v>
      </x:c>
    </x:row>
    <x:row r="4402">
      <x:c r="A4402" t="str">
        <x:v>Nej</x:v>
      </x:c>
      <x:c r="B4402" t="str">
        <x:v>Ebixa®</x:v>
      </x:c>
      <x:c r="C4402" t="str">
        <x:v>099843</x:v>
      </x:c>
      <x:c r="D4402" t="str">
        <x:v>20 mg</x:v>
      </x:c>
      <x:c r="E4402" t="str">
        <x:v>TT840</x:v>
      </x:c>
      <x:c r="F4402" t="str">
        <x:v>Memantin</x:v>
      </x:c>
      <x:c r="G4402" t="str">
        <x:v>Tablett</x:v>
      </x:c>
      <x:c r="H4402" s="8" t="n">
        <x:v>840.00000</x:v>
      </x:c>
      <x:c r="I4402" s="6" t="n">
        <x:v>8895.6</x:v>
      </x:c>
      <x:c r="J4402" s="6" t="n">
        <x:v>9179.24</x:v>
      </x:c>
      <x:c r="K4402" s="6" t="n">
        <x:v>10.59</x:v>
      </x:c>
      <x:c r="L4402" s="6" t="n">
        <x:v>10.93</x:v>
      </x:c>
      <x:c r="M4402" t="str">
        <x:v>20070901000014</x:v>
      </x:c>
      <x:c r="N4402" t="str">
        <x:v>20080508101304</x:v>
      </x:c>
      <x:c r="O4402" t="str">
        <x:v>Original</x:v>
      </x:c>
      <x:c r="P4402" t="str">
        <x:v>H. Lundbeck AB</x:v>
      </x:c>
      <x:c r="Q4402" t="str">
        <x:v>112089</x:v>
      </x:c>
    </x:row>
    <x:row r="4403">
      <x:c r="A4403" t="str">
        <x:v>PV</x:v>
      </x:c>
      <x:c r="B4403" t="str">
        <x:v>Ebixa®</x:v>
      </x:c>
      <x:c r="C4403" t="str">
        <x:v>166700</x:v>
      </x:c>
      <x:c r="D4403" t="str">
        <x:v>5 mg + 10 mg + 15 mg + 20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294</x:v>
      </x:c>
      <x:c r="J4403" s="6" t="n">
        <x:v>362.54</x:v>
      </x:c>
      <x:c r="K4403" s="6" t="n">
        <x:v>10.5</x:v>
      </x:c>
      <x:c r="L4403" s="6" t="n">
        <x:v>12.95</x:v>
      </x:c>
      <x:c r="M4403" t="str">
        <x:v>20070901000021</x:v>
      </x:c>
      <x:c r="N4403" t="str">
        <x:v>20221007100041</x:v>
      </x:c>
      <x:c r="O4403" t="str">
        <x:v>ParallelDistribution</x:v>
      </x:c>
      <x:c r="P4403" t="str">
        <x:v>2care4 ApS</x:v>
      </x:c>
      <x:c r="Q4403" t="str">
        <x:v>111964</x:v>
      </x:c>
    </x:row>
    <x:row r="4404">
      <x:c r="A4404" t="str">
        <x:v>R1</x:v>
      </x:c>
      <x:c r="B4404" t="str">
        <x:v>Ebixa®</x:v>
      </x:c>
      <x:c r="C4404" t="str">
        <x:v>479979</x:v>
      </x:c>
      <x:c r="D4404" t="str">
        <x:v>5 mg + 10 mg + 15 mg + 20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555.55</x:v>
      </x:c>
      <x:c r="J4404" s="6" t="n">
        <x:v>630.69</x:v>
      </x:c>
      <x:c r="K4404" s="6" t="n">
        <x:v>19.84</x:v>
      </x:c>
      <x:c r="L4404" s="6" t="n">
        <x:v>22.52</x:v>
      </x:c>
      <x:c r="M4404" t="str">
        <x:v>20070901000021</x:v>
      </x:c>
      <x:c r="N4404" t="str">
        <x:v>20240405100231</x:v>
      </x:c>
      <x:c r="O4404" t="str">
        <x:v>ParallelDistribution</x:v>
      </x:c>
      <x:c r="P4404" t="str">
        <x:v>Abacus Medicine A/S</x:v>
      </x:c>
      <x:c r="Q4404" t="str">
        <x:v>111964</x:v>
      </x:c>
    </x:row>
    <x:row r="4405">
      <x:c r="A4405" t="str">
        <x:v>R2</x:v>
      </x:c>
      <x:c r="B4405" t="str">
        <x:v>Nemdatine</x:v>
      </x:c>
      <x:c r="C4405" t="str">
        <x:v>461353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589.15</x:v>
      </x:c>
      <x:c r="J4405" s="6" t="n">
        <x:v>665.13</x:v>
      </x:c>
      <x:c r="K4405" s="6" t="n">
        <x:v>21.04</x:v>
      </x:c>
      <x:c r="L4405" s="6" t="n">
        <x:v>23.75</x:v>
      </x:c>
      <x:c r="M4405" t="str">
        <x:v>20121011000026</x:v>
      </x:c>
      <x:c r="N4405" t="str">
        <x:v>20150424100252</x:v>
      </x:c>
      <x:c r="O4405" t="str">
        <x:v>Generics</x:v>
      </x:c>
      <x:c r="P4405" t="str">
        <x:v>Teva Sweden AB</x:v>
      </x:c>
      <x:c r="Q4405" t="str">
        <x:v>111964</x:v>
      </x:c>
    </x:row>
    <x:row r="4406">
      <x:c r="A4406" t="str">
        <x:v>Nej</x:v>
      </x:c>
      <x:c r="B4406" t="str">
        <x:v>Ebixa®</x:v>
      </x:c>
      <x:c r="C4406" t="str">
        <x:v>553650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529</x:v>
      </x:c>
      <x:c r="J4406" s="6" t="n">
        <x:v>603.48</x:v>
      </x:c>
      <x:c r="K4406" s="6" t="n">
        <x:v>18.89</x:v>
      </x:c>
      <x:c r="L4406" s="6" t="n">
        <x:v>21.55</x:v>
      </x:c>
      <x:c r="M4406" t="str">
        <x:v>20070901000021</x:v>
      </x:c>
      <x:c r="N4406" t="str">
        <x:v>20161206100094</x:v>
      </x:c>
      <x:c r="O4406" t="str">
        <x:v>ParallelDistribution</x:v>
      </x:c>
      <x:c r="P4406" t="str">
        <x:v>Medartuum AB</x:v>
      </x:c>
      <x:c r="Q4406" t="str">
        <x:v>111964</x:v>
      </x:c>
    </x:row>
    <x:row r="4407">
      <x:c r="A4407" t="str">
        <x:v>Nej</x:v>
      </x:c>
      <x:c r="B4407" t="str">
        <x:v>Ebixa®</x:v>
      </x:c>
      <x:c r="C4407" t="str">
        <x:v>169322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529</x:v>
      </x:c>
      <x:c r="J4407" s="6" t="n">
        <x:v>603.48</x:v>
      </x:c>
      <x:c r="K4407" s="6" t="n">
        <x:v>18.89</x:v>
      </x:c>
      <x:c r="L4407" s="6" t="n">
        <x:v>21.55</x:v>
      </x:c>
      <x:c r="M4407" t="str">
        <x:v>20070901000021</x:v>
      </x:c>
      <x:c r="N4407" t="str">
        <x:v>20190807100189</x:v>
      </x:c>
      <x:c r="O4407" t="str">
        <x:v>ParallelDistribution</x:v>
      </x:c>
      <x:c r="P4407" t="str">
        <x:v>Orifarm AB</x:v>
      </x:c>
      <x:c r="Q4407" t="str">
        <x:v>111964</x:v>
      </x:c>
    </x:row>
    <x:row r="4408">
      <x:c r="A4408" t="str">
        <x:v>Nej</x:v>
      </x:c>
      <x:c r="B4408" t="str">
        <x:v>Memantine-Merz</x:v>
      </x:c>
      <x:c r="C4408" t="str">
        <x:v>174543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530</x:v>
      </x:c>
      <x:c r="J4408" s="6" t="n">
        <x:v>604.5</x:v>
      </x:c>
      <x:c r="K4408" s="6" t="n">
        <x:v>18.93</x:v>
      </x:c>
      <x:c r="L4408" s="6" t="n">
        <x:v>21.59</x:v>
      </x:c>
      <x:c r="M4408" t="str">
        <x:v>20120809000057</x:v>
      </x:c>
      <x:c r="N4408" t="str">
        <x:v>20201006100044</x:v>
      </x:c>
      <x:c r="O4408" t="str">
        <x:v>ParallelDistribution</x:v>
      </x:c>
      <x:c r="P4408" t="str">
        <x:v>Medartuum AB</x:v>
      </x:c>
      <x:c r="Q4408" t="str">
        <x:v>111964</x:v>
      </x:c>
    </x:row>
    <x:row r="4409">
      <x:c r="A4409" t="str">
        <x:v>Nej</x:v>
      </x:c>
      <x:c r="B4409" t="str">
        <x:v>Memantine-Merz</x:v>
      </x:c>
      <x:c r="C4409" t="str">
        <x:v>501215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530.25</x:v>
      </x:c>
      <x:c r="J4409" s="6" t="n">
        <x:v>604.76</x:v>
      </x:c>
      <x:c r="K4409" s="6" t="n">
        <x:v>18.94</x:v>
      </x:c>
      <x:c r="L4409" s="6" t="n">
        <x:v>21.6</x:v>
      </x:c>
      <x:c r="M4409" t="str">
        <x:v>20120809000057</x:v>
      </x:c>
      <x:c r="N4409" t="str">
        <x:v>20121128100046</x:v>
      </x:c>
      <x:c r="O4409" t="str">
        <x:v>Generics</x:v>
      </x:c>
      <x:c r="P4409" t="str">
        <x:v>H. Lundbeck AB</x:v>
      </x:c>
      <x:c r="Q4409" t="str">
        <x:v>111964</x:v>
      </x:c>
    </x:row>
    <x:row r="4410">
      <x:c r="A4410" t="str">
        <x:v>Nej</x:v>
      </x:c>
      <x:c r="B4410" t="str">
        <x:v>Ebixa®</x:v>
      </x:c>
      <x:c r="C4410" t="str">
        <x:v>516222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</x:v>
      </x:c>
      <x:c r="J4410" s="6" t="n">
        <x:v>630.13</x:v>
      </x:c>
      <x:c r="K4410" s="6" t="n">
        <x:v>19.82</x:v>
      </x:c>
      <x:c r="L4410" s="6" t="n">
        <x:v>22.5</x:v>
      </x:c>
      <x:c r="M4410" t="str">
        <x:v>20070901000021</x:v>
      </x:c>
      <x:c r="N4410" t="str">
        <x:v>20200710100081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Nej</x:v>
      </x:c>
      <x:c r="B4411" t="str">
        <x:v>Memantine ratiopharm</x:v>
      </x:c>
      <x:c r="C4411" t="str">
        <x:v>559014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608</x:v>
      </x:c>
      <x:c r="J4411" s="6" t="n">
        <x:v>684.45</x:v>
      </x:c>
      <x:c r="K4411" s="6" t="n">
        <x:v>21.71</x:v>
      </x:c>
      <x:c r="L4411" s="6" t="n">
        <x:v>24.44</x:v>
      </x:c>
      <x:c r="M4411" t="str">
        <x:v>20120526000071</x:v>
      </x:c>
      <x:c r="N4411" t="str">
        <x:v>20121002100018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151540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610</x:v>
      </x:c>
      <x:c r="J4412" s="6" t="n">
        <x:v>686.5</x:v>
      </x:c>
      <x:c r="K4412" s="6" t="n">
        <x:v>21.79</x:v>
      </x:c>
      <x:c r="L4412" s="6" t="n">
        <x:v>24.52</x:v>
      </x:c>
      <x:c r="M4412" t="str">
        <x:v>20070901000021</x:v>
      </x:c>
      <x:c r="N4412" t="str">
        <x:v>20080508101335</x:v>
      </x:c>
      <x:c r="O4412" t="str">
        <x:v>Original</x:v>
      </x:c>
      <x:c r="P4412" t="str">
        <x:v>H. Lundbeck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074734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610</x:v>
      </x:c>
      <x:c r="J4413" s="6" t="n">
        <x:v>686.5</x:v>
      </x:c>
      <x:c r="K4413" s="6" t="n">
        <x:v>21.79</x:v>
      </x:c>
      <x:c r="L4413" s="6" t="n">
        <x:v>24.52</x:v>
      </x:c>
      <x:c r="M4413" t="str">
        <x:v>20070901000021</x:v>
      </x:c>
      <x:c r="N4413" t="str">
        <x:v>20191114100077</x:v>
      </x:c>
      <x:c r="O4413" t="str">
        <x:v>ParallelDistribution</x:v>
      </x:c>
      <x:c r="P4413" t="str">
        <x:v>2care4 ApS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588648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</x:v>
      </x:c>
      <x:c r="J4414" s="6" t="n">
        <x:v>686.5</x:v>
      </x:c>
      <x:c r="K4414" s="6" t="n">
        <x:v>21.79</x:v>
      </x:c>
      <x:c r="L4414" s="6" t="n">
        <x:v>24.52</x:v>
      </x:c>
      <x:c r="M4414" t="str">
        <x:v>20070901000021</x:v>
      </x:c>
      <x:c r="N4414" t="str">
        <x:v>20230802100042</x:v>
      </x:c>
      <x:c r="O4414" t="str">
        <x:v>ParallelDistribution</x:v>
      </x:c>
      <x:c r="P4414" t="str">
        <x:v>Orifarm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495088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610.4</x:v>
      </x:c>
      <x:c r="J4415" s="6" t="n">
        <x:v>686.91</x:v>
      </x:c>
      <x:c r="K4415" s="6" t="n">
        <x:v>21.8</x:v>
      </x:c>
      <x:c r="L4415" s="6" t="n">
        <x:v>24.53</x:v>
      </x:c>
      <x:c r="M4415" t="str">
        <x:v>20070901000021</x:v>
      </x:c>
      <x:c r="N4415" t="str">
        <x:v>20191025100272</x:v>
      </x:c>
      <x:c r="O4415" t="str">
        <x:v>ParallelDistribution</x:v>
      </x:c>
      <x:c r="P4415" t="str">
        <x:v>Ebb Medical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110061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610.43</x:v>
      </x:c>
      <x:c r="J4416" s="6" t="n">
        <x:v>686.94</x:v>
      </x:c>
      <x:c r="K4416" s="6" t="n">
        <x:v>21.8</x:v>
      </x:c>
      <x:c r="L4416" s="6" t="n">
        <x:v>24.53</x:v>
      </x:c>
      <x:c r="M4416" t="str">
        <x:v>20070901000021</x:v>
      </x:c>
      <x:c r="N4416" t="str">
        <x:v>20260326100028</x:v>
      </x:c>
      <x:c r="O4416" t="str">
        <x:v>ParallelDistribution</x:v>
      </x:c>
      <x:c r="P4416" t="str">
        <x:v>Ebb Medical AB</x:v>
      </x:c>
      <x:c r="Q4416" t="str">
        <x:v>111964</x:v>
      </x:c>
    </x:row>
    <x:row r="4417">
      <x:c r="A4417" t="str">
        <x:v>PV</x:v>
      </x:c>
      <x:c r="B4417" t="str">
        <x:v>Purimmun</x:v>
      </x:c>
      <x:c r="C4417" t="str">
        <x:v>480082</x:v>
      </x:c>
      <x:c r="D4417" t="str">
        <x:v>50 mg</x:v>
      </x:c>
      <x:c r="E4417" t="str">
        <x:v>T17</x:v>
      </x:c>
      <x:c r="F4417" t="str">
        <x:v>Merkaptopurin</x:v>
      </x:c>
      <x:c r="G4417" t="str">
        <x:v>Tablett</x:v>
      </x:c>
      <x:c r="H4417" s="8" t="n">
        <x:v>25.00000</x:v>
      </x:c>
      <x:c r="I4417" s="6" t="n">
        <x:v>114</x:v>
      </x:c>
      <x:c r="J4417" s="6" t="n">
        <x:v>176.24</x:v>
      </x:c>
      <x:c r="K4417" s="6" t="n">
        <x:v>4.56</x:v>
      </x:c>
      <x:c r="L4417" s="6" t="n">
        <x:v>7.05</x:v>
      </x:c>
      <x:c r="M4417" t="str">
        <x:v>20161201000191</x:v>
      </x:c>
      <x:c r="N4417" t="str">
        <x:v>20180209100023</x:v>
      </x:c>
      <x:c r="O4417" t="str">
        <x:v>Generics</x:v>
      </x:c>
      <x:c r="P4417" t="str">
        <x:v>2Care4 Generics ApS</x:v>
      </x:c>
      <x:c r="Q4417" t="str">
        <x:v>111489</x:v>
      </x:c>
    </x:row>
    <x:row r="4418">
      <x:c r="A4418" t="str">
        <x:v>R1</x:v>
      </x:c>
      <x:c r="B4418" t="str">
        <x:v>Puri-nethol®</x:v>
      </x:c>
      <x:c r="C4418" t="str">
        <x:v>576714</x:v>
      </x:c>
      <x:c r="D4418" t="str">
        <x:v>50 mg</x:v>
      </x:c>
      <x:c r="E4418" t="str">
        <x:v>T17</x:v>
      </x:c>
      <x:c r="F4418" t="str">
        <x:v>Merkaptopurin</x:v>
      </x:c>
      <x:c r="G4418" t="str">
        <x:v>Tablett</x:v>
      </x:c>
      <x:c r="H4418" s="8" t="n">
        <x:v>25.00000</x:v>
      </x:c>
      <x:c r="I4418" s="6" t="n">
        <x:v>118.04</x:v>
      </x:c>
      <x:c r="J4418" s="6" t="n">
        <x:v>180.42</x:v>
      </x:c>
      <x:c r="K4418" s="6" t="n">
        <x:v>4.72</x:v>
      </x:c>
      <x:c r="L4418" s="6" t="n">
        <x:v>7.22</x:v>
      </x:c>
      <x:c r="M4418" t="str">
        <x:v>19580127000018</x:v>
      </x:c>
      <x:c r="N4418" t="str">
        <x:v>19580101100017</x:v>
      </x:c>
      <x:c r="O4418" t="str">
        <x:v>Original</x:v>
      </x:c>
      <x:c r="P4418" t="str">
        <x:v>Aspen Nordic filial för Aspen Pharma Ireland Ltd</x:v>
      </x:c>
      <x:c r="Q4418" t="str">
        <x:v>111489</x:v>
      </x:c>
    </x:row>
    <x:row r="4419">
      <x:c r="A4419" t="str">
        <x:v>PV</x:v>
      </x:c>
      <x:c r="B4419" t="str">
        <x:v>Asacol</x:v>
      </x:c>
      <x:c r="C4419" t="str">
        <x:v>434718</x:v>
      </x:c>
      <x:c r="D4419" t="str">
        <x:v>1 g (Grupp B)</x:v>
      </x:c>
      <x:c r="E4419" t="str">
        <x:v>T18</x:v>
      </x:c>
      <x:c r="F4419" t="str">
        <x:v>Mesalazin</x:v>
      </x:c>
      <x:c r="G4419" t="str">
        <x:v>Suppositorium</x:v>
      </x:c>
      <x:c r="H4419" s="8" t="n">
        <x:v>30.00000</x:v>
      </x:c>
      <x:c r="I4419" s="6" t="n">
        <x:v>403</x:v>
      </x:c>
      <x:c r="J4419" s="6" t="n">
        <x:v>474.33</x:v>
      </x:c>
      <x:c r="K4419" s="6" t="n">
        <x:v>13.43</x:v>
      </x:c>
      <x:c r="L4419" s="6" t="n">
        <x:v>15.81</x:v>
      </x:c>
      <x:c r="M4419" t="str">
        <x:v>20191227000028</x:v>
      </x:c>
      <x:c r="N4419" t="str">
        <x:v>20200107100526</x:v>
      </x:c>
      <x:c r="O4419" t="str">
        <x:v>Original</x:v>
      </x:c>
      <x:c r="P4419" t="str">
        <x:v>Tillotts Pharma AB</x:v>
      </x:c>
      <x:c r="Q4419" t="str">
        <x:v>115102</x:v>
      </x:c>
    </x:row>
    <x:row r="4420">
      <x:c r="A4420" t="str">
        <x:v>R1</x:v>
      </x:c>
      <x:c r="B4420" t="str">
        <x:v>Azzavix</x:v>
      </x:c>
      <x:c r="C4420" t="str">
        <x:v>395506</x:v>
      </x:c>
      <x:c r="D4420" t="str">
        <x:v>1 g (Grupp B)</x:v>
      </x:c>
      <x:c r="E4420" t="str">
        <x:v>T18</x:v>
      </x:c>
      <x:c r="F4420" t="str">
        <x:v>Mesalazin</x:v>
      </x:c>
      <x:c r="G4420" t="str">
        <x:v>Suppositorium</x:v>
      </x:c>
      <x:c r="H4420" s="8" t="n">
        <x:v>30.00000</x:v>
      </x:c>
      <x:c r="I4420" s="6" t="n">
        <x:v>411.6</x:v>
      </x:c>
      <x:c r="J4420" s="6" t="n">
        <x:v>483.14</x:v>
      </x:c>
      <x:c r="K4420" s="6" t="n">
        <x:v>13.72</x:v>
      </x:c>
      <x:c r="L4420" s="6" t="n">
        <x:v>16.1</x:v>
      </x:c>
      <x:c r="M4420" t="str">
        <x:v>20250414000026</x:v>
      </x:c>
      <x:c r="N4420" t="str">
        <x:v>20250603100476</x:v>
      </x:c>
      <x:c r="O4420" t="str">
        <x:v>ParallelImport</x:v>
      </x:c>
      <x:c r="P4420" t="str">
        <x:v>Ebb Medical AB</x:v>
      </x:c>
      <x:c r="Q4420" t="str">
        <x:v>115102</x:v>
      </x:c>
    </x:row>
    <x:row r="4421">
      <x:c r="A4421" t="str">
        <x:v>Nej</x:v>
      </x:c>
      <x:c r="B4421" t="str">
        <x:v>Mesalazin Orion</x:v>
      </x:c>
      <x:c r="C4421" t="str">
        <x:v>559655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458.43</x:v>
      </x:c>
      <x:c r="J4421" s="6" t="n">
        <x:v>531.14</x:v>
      </x:c>
      <x:c r="K4421" s="6" t="n">
        <x:v>15.28</x:v>
      </x:c>
      <x:c r="L4421" s="6" t="n">
        <x:v>17.7</x:v>
      </x:c>
      <x:c r="M4421" t="str">
        <x:v>20181130000079</x:v>
      </x:c>
      <x:c r="N4421" t="str">
        <x:v>20200210100024</x:v>
      </x:c>
      <x:c r="O4421" t="str">
        <x:v>Generics</x:v>
      </x:c>
      <x:c r="P4421" t="str">
        <x:v>Orion Pharma AB</x:v>
      </x:c>
      <x:c r="Q4421" t="str">
        <x:v>115102</x:v>
      </x:c>
    </x:row>
    <x:row r="4422">
      <x:c r="A4422" t="str">
        <x:v>Nej</x:v>
      </x:c>
      <x:c r="B4422" t="str">
        <x:v>Salofalk</x:v>
      </x:c>
      <x:c r="C4422" t="str">
        <x:v>547154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8" t="n">
        <x:v>30.00000</x:v>
      </x:c>
      <x:c r="I4422" s="6" t="n">
        <x:v>459.3</x:v>
      </x:c>
      <x:c r="J4422" s="6" t="n">
        <x:v>532.03</x:v>
      </x:c>
      <x:c r="K4422" s="6" t="n">
        <x:v>15.31</x:v>
      </x:c>
      <x:c r="L4422" s="6" t="n">
        <x:v>17.73</x:v>
      </x:c>
      <x:c r="M4422" t="str">
        <x:v>20080703000044</x:v>
      </x:c>
      <x:c r="N4422" t="str">
        <x:v>20081022100453</x:v>
      </x:c>
      <x:c r="O4422" t="str">
        <x:v>Original</x:v>
      </x:c>
      <x:c r="P4422" t="str">
        <x:v>Vifor Pharma Nordiska AB</x:v>
      </x:c>
      <x:c r="Q4422" t="str">
        <x:v>115102</x:v>
      </x:c>
    </x:row>
    <x:row r="4423">
      <x:c r="A4423" t="str">
        <x:v>PV</x:v>
      </x:c>
      <x:c r="B4423" t="str">
        <x:v>Mesalazin Orion</x:v>
      </x:c>
      <x:c r="C4423" t="str">
        <x:v>192933</x:v>
      </x:c>
      <x:c r="D4423" t="str">
        <x:v>500 mg</x:v>
      </x:c>
      <x:c r="E4423" t="str">
        <x:v>T21</x:v>
      </x:c>
      <x:c r="F4423" t="str">
        <x:v>Mesalazin</x:v>
      </x:c>
      <x:c r="G4423" t="str">
        <x:v>Suppositorium</x:v>
      </x:c>
      <x:c r="H4423" s="8" t="n">
        <x:v>60.00000</x:v>
      </x:c>
      <x:c r="I4423" s="6" t="n">
        <x:v>241.39</x:v>
      </x:c>
      <x:c r="J4423" s="6" t="n">
        <x:v>308.09</x:v>
      </x:c>
      <x:c r="K4423" s="6" t="n">
        <x:v>4.02</x:v>
      </x:c>
      <x:c r="L4423" s="6" t="n">
        <x:v>5.13</x:v>
      </x:c>
      <x:c r="M4423" t="str">
        <x:v>20181130000062</x:v>
      </x:c>
      <x:c r="N4423" t="str">
        <x:v>20200210100017</x:v>
      </x:c>
      <x:c r="O4423" t="str">
        <x:v>Generics</x:v>
      </x:c>
      <x:c r="P4423" t="str">
        <x:v>Orion Pharma AB</x:v>
      </x:c>
      <x:c r="Q4423" t="str">
        <x:v>111409</x:v>
      </x:c>
    </x:row>
    <x:row r="4424">
      <x:c r="A4424" t="str">
        <x:v>R1</x:v>
      </x:c>
      <x:c r="B4424" t="str">
        <x:v>Claversal</x:v>
      </x:c>
      <x:c r="C4424" t="str">
        <x:v>104016</x:v>
      </x:c>
      <x:c r="D4424" t="str">
        <x:v>500 mg</x:v>
      </x:c>
      <x:c r="E4424" t="str">
        <x:v>T21</x:v>
      </x:c>
      <x:c r="F4424" t="str">
        <x:v>Mesalazin</x:v>
      </x:c>
      <x:c r="G4424" t="str">
        <x:v>Suppositorium</x:v>
      </x:c>
      <x:c r="H4424" s="8" t="n">
        <x:v>60.00000</x:v>
      </x:c>
      <x:c r="I4424" s="6" t="n">
        <x:v>263.22</x:v>
      </x:c>
      <x:c r="J4424" s="6" t="n">
        <x:v>330.68</x:v>
      </x:c>
      <x:c r="K4424" s="6" t="n">
        <x:v>4.39</x:v>
      </x:c>
      <x:c r="L4424" s="6" t="n">
        <x:v>5.51</x:v>
      </x:c>
      <x:c r="M4424" t="str">
        <x:v>20220107000022</x:v>
      </x:c>
      <x:c r="N4424" t="str">
        <x:v>20220916100029</x:v>
      </x:c>
      <x:c r="O4424" t="str">
        <x:v>ParallelImport</x:v>
      </x:c>
      <x:c r="P4424" t="str">
        <x:v>Abacus Medicine A/S</x:v>
      </x:c>
      <x:c r="Q4424" t="str">
        <x:v>111409</x:v>
      </x:c>
    </x:row>
    <x:row r="4425">
      <x:c r="A4425" t="str">
        <x:v>R2</x:v>
      </x:c>
      <x:c r="B4425" t="str">
        <x:v>Asacol®</x:v>
      </x:c>
      <x:c r="C4425" t="str">
        <x:v>164871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318.32</x:v>
      </x:c>
      <x:c r="J4425" s="6" t="n">
        <x:v>387.53</x:v>
      </x:c>
      <x:c r="K4425" s="6" t="n">
        <x:v>5.31</x:v>
      </x:c>
      <x:c r="L4425" s="6" t="n">
        <x:v>6.46</x:v>
      </x:c>
      <x:c r="M4425" t="str">
        <x:v>19950201000010</x:v>
      </x:c>
      <x:c r="N4425" t="str">
        <x:v>19950401100428</x:v>
      </x:c>
      <x:c r="O4425" t="str">
        <x:v>Original</x:v>
      </x:c>
      <x:c r="P4425" t="str">
        <x:v>Tillotts Pharma AB</x:v>
      </x:c>
      <x:c r="Q4425" t="str">
        <x:v>111409</x:v>
      </x:c>
    </x:row>
    <x:row r="4426">
      <x:c r="A4426" t="str">
        <x:v>Nej</x:v>
      </x:c>
      <x:c r="B4426" t="str">
        <x:v>Claversal</x:v>
      </x:c>
      <x:c r="C4426" t="str">
        <x:v>151776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310</x:v>
      </x:c>
      <x:c r="J4426" s="6" t="n">
        <x:v>379</x:v>
      </x:c>
      <x:c r="K4426" s="6" t="n">
        <x:v>5.17</x:v>
      </x:c>
      <x:c r="L4426" s="6" t="n">
        <x:v>6.32</x:v>
      </x:c>
      <x:c r="M4426" t="str">
        <x:v>20220328000085</x:v>
      </x:c>
      <x:c r="N4426" t="str">
        <x:v>20230330100048</x:v>
      </x:c>
      <x:c r="O4426" t="str">
        <x:v>ParallelImport</x:v>
      </x:c>
      <x:c r="P4426" t="str">
        <x:v>2care4 ApS</x:v>
      </x:c>
      <x:c r="Q4426" t="str">
        <x:v>111409</x:v>
      </x:c>
    </x:row>
    <x:row r="4427">
      <x:c r="A4427" t="str">
        <x:v>Nej</x:v>
      </x:c>
      <x:c r="B4427" t="str">
        <x:v>Claversal</x:v>
      </x:c>
      <x:c r="C4427" t="str">
        <x:v>506952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8" t="n">
        <x:v>60.00000</x:v>
      </x:c>
      <x:c r="I4427" s="6" t="n">
        <x:v>350.4</x:v>
      </x:c>
      <x:c r="J4427" s="6" t="n">
        <x:v>420.41</x:v>
      </x:c>
      <x:c r="K4427" s="6" t="n">
        <x:v>5.84</x:v>
      </x:c>
      <x:c r="L4427" s="6" t="n">
        <x:v>7.01</x:v>
      </x:c>
      <x:c r="M4427" t="str">
        <x:v>20210203000026</x:v>
      </x:c>
      <x:c r="N4427" t="str">
        <x:v>20210512100080</x:v>
      </x:c>
      <x:c r="O4427" t="str">
        <x:v>ParallelImport</x:v>
      </x:c>
      <x:c r="P4427" t="str">
        <x:v>Ebb Medical AB</x:v>
      </x:c>
      <x:c r="Q4427" t="str">
        <x:v>111409</x:v>
      </x:c>
    </x:row>
    <x:row r="4428">
      <x:c r="A4428" t="str">
        <x:v>PV</x:v>
      </x:c>
      <x:c r="B4428" t="str">
        <x:v>Claversal</x:v>
      </x:c>
      <x:c r="C4428" t="str">
        <x:v>504125</x:v>
      </x:c>
      <x:c r="D4428" t="str">
        <x:v>500 mg</x:v>
      </x:c>
      <x:c r="E4428" t="str">
        <x:v>T23</x:v>
      </x:c>
      <x:c r="F4428" t="str">
        <x:v>Mesalazin</x:v>
      </x:c>
      <x:c r="G4428" t="str">
        <x:v>Suppositorium</x:v>
      </x:c>
      <x:c r="H4428" s="8" t="n">
        <x:v>100.00000</x:v>
      </x:c>
      <x:c r="I4428" s="6" t="n">
        <x:v>390.48</x:v>
      </x:c>
      <x:c r="J4428" s="6" t="n">
        <x:v>461.49</x:v>
      </x:c>
      <x:c r="K4428" s="6" t="n">
        <x:v>3.9</x:v>
      </x:c>
      <x:c r="L4428" s="6" t="n">
        <x:v>4.61</x:v>
      </x:c>
      <x:c r="M4428" t="str">
        <x:v>20210203000026</x:v>
      </x:c>
      <x:c r="N4428" t="str">
        <x:v>20210512100073</x:v>
      </x:c>
      <x:c r="O4428" t="str">
        <x:v>ParallelImport</x:v>
      </x:c>
      <x:c r="P4428" t="str">
        <x:v>Ebb Medical AB</x:v>
      </x:c>
      <x:c r="Q4428" t="str">
        <x:v>111409</x:v>
      </x:c>
    </x:row>
    <x:row r="4429">
      <x:c r="A4429" t="str">
        <x:v>R1</x:v>
      </x:c>
      <x:c r="B4429" t="str">
        <x:v>Claversal</x:v>
      </x:c>
      <x:c r="C4429" t="str">
        <x:v>133838</x:v>
      </x:c>
      <x:c r="D4429" t="str">
        <x:v>500 mg</x:v>
      </x:c>
      <x:c r="E4429" t="str">
        <x:v>T23</x:v>
      </x:c>
      <x:c r="F4429" t="str">
        <x:v>Mesalazin</x:v>
      </x:c>
      <x:c r="G4429" t="str">
        <x:v>Suppositorium</x:v>
      </x:c>
      <x:c r="H4429" s="8" t="n">
        <x:v>100.00000</x:v>
      </x:c>
      <x:c r="I4429" s="6" t="n">
        <x:v>409</x:v>
      </x:c>
      <x:c r="J4429" s="6" t="n">
        <x:v>480.48</x:v>
      </x:c>
      <x:c r="K4429" s="6" t="n">
        <x:v>4.09</x:v>
      </x:c>
      <x:c r="L4429" s="6" t="n">
        <x:v>4.8</x:v>
      </x:c>
      <x:c r="M4429" t="str">
        <x:v>20220328000085</x:v>
      </x:c>
      <x:c r="N4429" t="str">
        <x:v>20230330100031</x:v>
      </x:c>
      <x:c r="O4429" t="str">
        <x:v>ParallelImport</x:v>
      </x:c>
      <x:c r="P4429" t="str">
        <x:v>2care4 ApS</x:v>
      </x:c>
      <x:c r="Q4429" t="str">
        <x:v>111409</x:v>
      </x:c>
    </x:row>
    <x:row r="4430">
      <x:c r="A4430" t="str">
        <x:v>PV</x:v>
      </x:c>
      <x:c r="B4430" t="str">
        <x:v>Metadon 2care4</x:v>
      </x:c>
      <x:c r="C4430" t="str">
        <x:v>146549</x:v>
      </x:c>
      <x:c r="D4430" t="str">
        <x:v>10 mg</x:v>
      </x:c>
      <x:c r="E4430" t="str">
        <x:v>TN100</x:v>
      </x:c>
      <x:c r="F4430" t="str">
        <x:v>Metadon</x:v>
      </x:c>
      <x:c r="G4430" t="str">
        <x:v>Tablett</x:v>
      </x:c>
      <x:c r="H4430" s="8" t="n">
        <x:v>100.00000</x:v>
      </x:c>
      <x:c r="I4430" s="6" t="n">
        <x:v>243</x:v>
      </x:c>
      <x:c r="J4430" s="6" t="n">
        <x:v>309.76</x:v>
      </x:c>
      <x:c r="K4430" s="6" t="n">
        <x:v>2.43</x:v>
      </x:c>
      <x:c r="L4430" s="6" t="n">
        <x:v>3.1</x:v>
      </x:c>
      <x:c r="M4430" t="str">
        <x:v>20170718000044</x:v>
      </x:c>
      <x:c r="N4430" t="str">
        <x:v>20170823100523</x:v>
      </x:c>
      <x:c r="O4430" t="str">
        <x:v>Generics</x:v>
      </x:c>
      <x:c r="P4430" t="str">
        <x:v>2Care4 Generics ApS</x:v>
      </x:c>
      <x:c r="Q4430" t="str">
        <x:v>113902</x:v>
      </x:c>
    </x:row>
    <x:row r="4431">
      <x:c r="A4431" t="str">
        <x:v>R1</x:v>
      </x:c>
      <x:c r="B4431" t="str">
        <x:v>Metadon Abcur</x:v>
      </x:c>
      <x:c r="C4431" t="str">
        <x:v>599871</x:v>
      </x:c>
      <x:c r="D4431" t="str">
        <x:v>10 mg</x:v>
      </x:c>
      <x:c r="E4431" t="str">
        <x:v>TN100</x:v>
      </x:c>
      <x:c r="F4431" t="str">
        <x:v>Metadon</x:v>
      </x:c>
      <x:c r="G4431" t="str">
        <x:v>Tablett</x:v>
      </x:c>
      <x:c r="H4431" s="8" t="n">
        <x:v>100.00000</x:v>
      </x:c>
      <x:c r="I4431" s="6" t="n">
        <x:v>246.49</x:v>
      </x:c>
      <x:c r="J4431" s="6" t="n">
        <x:v>313.37</x:v>
      </x:c>
      <x:c r="K4431" s="6" t="n">
        <x:v>2.46</x:v>
      </x:c>
      <x:c r="L4431" s="6" t="n">
        <x:v>3.13</x:v>
      </x:c>
      <x:c r="M4431" t="str">
        <x:v>20161208000040</x:v>
      </x:c>
      <x:c r="N4431" t="str">
        <x:v>20170214100439</x:v>
      </x:c>
      <x:c r="O4431" t="str">
        <x:v>Generics</x:v>
      </x:c>
      <x:c r="P4431" t="str">
        <x:v>Abcur AB</x:v>
      </x:c>
      <x:c r="Q4431" t="str">
        <x:v>113902</x:v>
      </x:c>
    </x:row>
    <x:row r="4432">
      <x:c r="A4432" t="str">
        <x:v>PV</x:v>
      </x:c>
      <x:c r="B4432" t="str">
        <x:v>Metadon 2care4</x:v>
      </x:c>
      <x:c r="C4432" t="str">
        <x:v>562859</x:v>
      </x:c>
      <x:c r="D4432" t="str">
        <x:v>10 mg</x:v>
      </x:c>
      <x:c r="E4432" t="str">
        <x:v>TN25</x:v>
      </x:c>
      <x:c r="F4432" t="str">
        <x:v>Metadon</x:v>
      </x:c>
      <x:c r="G4432" t="str">
        <x:v>Tablett</x:v>
      </x:c>
      <x:c r="H4432" s="8" t="n">
        <x:v>25.00000</x:v>
      </x:c>
      <x:c r="I4432" s="6" t="n">
        <x:v>89.32</x:v>
      </x:c>
      <x:c r="J4432" s="6" t="n">
        <x:v>150.7</x:v>
      </x:c>
      <x:c r="K4432" s="6" t="n">
        <x:v>3.57</x:v>
      </x:c>
      <x:c r="L4432" s="6" t="n">
        <x:v>6.03</x:v>
      </x:c>
      <x:c r="M4432" t="str">
        <x:v>20170718000044</x:v>
      </x:c>
      <x:c r="N4432" t="str">
        <x:v>20170823100530</x:v>
      </x:c>
      <x:c r="O4432" t="str">
        <x:v>Generics</x:v>
      </x:c>
      <x:c r="P4432" t="str">
        <x:v>2Care4 Generics ApS</x:v>
      </x:c>
      <x:c r="Q4432" t="str">
        <x:v>113902</x:v>
      </x:c>
    </x:row>
    <x:row r="4433">
      <x:c r="A4433" t="str">
        <x:v>R1</x:v>
      </x:c>
      <x:c r="B4433" t="str">
        <x:v>Metadon Abcur</x:v>
      </x:c>
      <x:c r="C4433" t="str">
        <x:v>545016</x:v>
      </x:c>
      <x:c r="D4433" t="str">
        <x:v>10 mg</x:v>
      </x:c>
      <x:c r="E4433" t="str">
        <x:v>TN25</x:v>
      </x:c>
      <x:c r="F4433" t="str">
        <x:v>Metadon</x:v>
      </x:c>
      <x:c r="G4433" t="str">
        <x:v>Tablett</x:v>
      </x:c>
      <x:c r="H4433" s="8" t="n">
        <x:v>25.00000</x:v>
      </x:c>
      <x:c r="I4433" s="6" t="n">
        <x:v>91.37</x:v>
      </x:c>
      <x:c r="J4433" s="6" t="n">
        <x:v>152.82</x:v>
      </x:c>
      <x:c r="K4433" s="6" t="n">
        <x:v>3.65</x:v>
      </x:c>
      <x:c r="L4433" s="6" t="n">
        <x:v>6.11</x:v>
      </x:c>
      <x:c r="M4433" t="str">
        <x:v>20161208000040</x:v>
      </x:c>
      <x:c r="N4433" t="str">
        <x:v>20170214100446</x:v>
      </x:c>
      <x:c r="O4433" t="str">
        <x:v>Generics</x:v>
      </x:c>
      <x:c r="P4433" t="str">
        <x:v>Abcur AB</x:v>
      </x:c>
      <x:c r="Q4433" t="str">
        <x:v>113902</x:v>
      </x:c>
    </x:row>
    <x:row r="4434">
      <x:c r="A4434" t="str">
        <x:v>PV</x:v>
      </x:c>
      <x:c r="B4434" t="str">
        <x:v>Metadon Abcur</x:v>
      </x:c>
      <x:c r="C4434" t="str">
        <x:v>435948</x:v>
      </x:c>
      <x:c r="D4434" t="str">
        <x:v>20 mg</x:v>
      </x:c>
      <x:c r="E4434" t="str">
        <x:v>TN100</x:v>
      </x:c>
      <x:c r="F4434" t="str">
        <x:v>Metadon</x:v>
      </x:c>
      <x:c r="G4434" t="str">
        <x:v>Tablett</x:v>
      </x:c>
      <x:c r="H4434" s="8" t="n">
        <x:v>100.00000</x:v>
      </x:c>
      <x:c r="I4434" s="6" t="n">
        <x:v>525.11</x:v>
      </x:c>
      <x:c r="J4434" s="6" t="n">
        <x:v>599.49</x:v>
      </x:c>
      <x:c r="K4434" s="6" t="n">
        <x:v>5.25</x:v>
      </x:c>
      <x:c r="L4434" s="6" t="n">
        <x:v>5.99</x:v>
      </x:c>
      <x:c r="M4434" t="str">
        <x:v>20161208000057</x:v>
      </x:c>
      <x:c r="N4434" t="str">
        <x:v>20170214100569</x:v>
      </x:c>
      <x:c r="O4434" t="str">
        <x:v>Generics</x:v>
      </x:c>
      <x:c r="P4434" t="str">
        <x:v>Abcur AB</x:v>
      </x:c>
      <x:c r="Q4434" t="str">
        <x:v>113903</x:v>
      </x:c>
    </x:row>
    <x:row r="4435">
      <x:c r="A4435" t="str">
        <x:v>R1</x:v>
      </x:c>
      <x:c r="B4435" t="str">
        <x:v>Metadon 2care4</x:v>
      </x:c>
      <x:c r="C4435" t="str">
        <x:v>483882</x:v>
      </x:c>
      <x:c r="D4435" t="str">
        <x:v>20 mg</x:v>
      </x:c>
      <x:c r="E4435" t="str">
        <x:v>TN100</x:v>
      </x:c>
      <x:c r="F4435" t="str">
        <x:v>Metadon</x:v>
      </x:c>
      <x:c r="G4435" t="str">
        <x:v>Tablett</x:v>
      </x:c>
      <x:c r="H4435" s="8" t="n">
        <x:v>100.00000</x:v>
      </x:c>
      <x:c r="I4435" s="6" t="n">
        <x:v>532</x:v>
      </x:c>
      <x:c r="J4435" s="6" t="n">
        <x:v>606.55</x:v>
      </x:c>
      <x:c r="K4435" s="6" t="n">
        <x:v>5.32</x:v>
      </x:c>
      <x:c r="L4435" s="6" t="n">
        <x:v>6.07</x:v>
      </x:c>
      <x:c r="M4435" t="str">
        <x:v>20170718000051</x:v>
      </x:c>
      <x:c r="N4435" t="str">
        <x:v>20170823100745</x:v>
      </x:c>
      <x:c r="O4435" t="str">
        <x:v>Generics</x:v>
      </x:c>
      <x:c r="P4435" t="str">
        <x:v>2Care4 Generics ApS</x:v>
      </x:c>
      <x:c r="Q4435" t="str">
        <x:v>113903</x:v>
      </x:c>
    </x:row>
    <x:row r="4436">
      <x:c r="A4436" t="str">
        <x:v>PV</x:v>
      </x:c>
      <x:c r="B4436" t="str">
        <x:v>Metadon 2care4</x:v>
      </x:c>
      <x:c r="C4436" t="str">
        <x:v>437179</x:v>
      </x:c>
      <x:c r="D4436" t="str">
        <x:v>20 mg</x:v>
      </x:c>
      <x:c r="E4436" t="str">
        <x:v>TN25</x:v>
      </x:c>
      <x:c r="F4436" t="str">
        <x:v>Metadon</x:v>
      </x:c>
      <x:c r="G4436" t="str">
        <x:v>Tablett</x:v>
      </x:c>
      <x:c r="H4436" s="8" t="n">
        <x:v>25.00000</x:v>
      </x:c>
      <x:c r="I4436" s="6" t="n">
        <x:v>173</x:v>
      </x:c>
      <x:c r="J4436" s="6" t="n">
        <x:v>237.31</x:v>
      </x:c>
      <x:c r="K4436" s="6" t="n">
        <x:v>6.92</x:v>
      </x:c>
      <x:c r="L4436" s="6" t="n">
        <x:v>9.49</x:v>
      </x:c>
      <x:c r="M4436" t="str">
        <x:v>20170718000051</x:v>
      </x:c>
      <x:c r="N4436" t="str">
        <x:v>20170823100752</x:v>
      </x:c>
      <x:c r="O4436" t="str">
        <x:v>Generics</x:v>
      </x:c>
      <x:c r="P4436" t="str">
        <x:v>2Care4 Generics ApS</x:v>
      </x:c>
      <x:c r="Q4436" t="str">
        <x:v>113903</x:v>
      </x:c>
    </x:row>
    <x:row r="4437">
      <x:c r="A4437" t="str">
        <x:v>R1</x:v>
      </x:c>
      <x:c r="B4437" t="str">
        <x:v>Metadon Abcur</x:v>
      </x:c>
      <x:c r="C4437" t="str">
        <x:v>042825</x:v>
      </x:c>
      <x:c r="D4437" t="str">
        <x:v>20 mg</x:v>
      </x:c>
      <x:c r="E4437" t="str">
        <x:v>TN25</x:v>
      </x:c>
      <x:c r="F4437" t="str">
        <x:v>Metadon</x:v>
      </x:c>
      <x:c r="G4437" t="str">
        <x:v>Tablett</x:v>
      </x:c>
      <x:c r="H4437" s="8" t="n">
        <x:v>25.00000</x:v>
      </x:c>
      <x:c r="I4437" s="6" t="n">
        <x:v>175.96</x:v>
      </x:c>
      <x:c r="J4437" s="6" t="n">
        <x:v>240.37</x:v>
      </x:c>
      <x:c r="K4437" s="6" t="n">
        <x:v>7.04</x:v>
      </x:c>
      <x:c r="L4437" s="6" t="n">
        <x:v>9.61</x:v>
      </x:c>
      <x:c r="M4437" t="str">
        <x:v>20161208000057</x:v>
      </x:c>
      <x:c r="N4437" t="str">
        <x:v>20170214100576</x:v>
      </x:c>
      <x:c r="O4437" t="str">
        <x:v>Generics</x:v>
      </x:c>
      <x:c r="P4437" t="str">
        <x:v>Abcur AB</x:v>
      </x:c>
      <x:c r="Q4437" t="str">
        <x:v>113903</x:v>
      </x:c>
    </x:row>
    <x:row r="4438">
      <x:c r="A4438" t="str">
        <x:v>PV</x:v>
      </x:c>
      <x:c r="B4438" t="str">
        <x:v>Metadon 2care4</x:v>
      </x:c>
      <x:c r="C4438" t="str">
        <x:v>534841</x:v>
      </x:c>
      <x:c r="D4438" t="str">
        <x:v>5 mg</x:v>
      </x:c>
      <x:c r="E4438" t="str">
        <x:v>TN100</x:v>
      </x:c>
      <x:c r="F4438" t="str">
        <x:v>Metadon</x:v>
      </x:c>
      <x:c r="G4438" t="str">
        <x:v>Tablett</x:v>
      </x:c>
      <x:c r="H4438" s="8" t="n">
        <x:v>100.00000</x:v>
      </x:c>
      <x:c r="I4438" s="6" t="n">
        <x:v>130</x:v>
      </x:c>
      <x:c r="J4438" s="6" t="n">
        <x:v>192.8</x:v>
      </x:c>
      <x:c r="K4438" s="6" t="n">
        <x:v>1.3</x:v>
      </x:c>
      <x:c r="L4438" s="6" t="n">
        <x:v>1.93</x:v>
      </x:c>
      <x:c r="M4438" t="str">
        <x:v>20170718000037</x:v>
      </x:c>
      <x:c r="N4438" t="str">
        <x:v>20170823100301</x:v>
      </x:c>
      <x:c r="O4438" t="str">
        <x:v>Generics</x:v>
      </x:c>
      <x:c r="P4438" t="str">
        <x:v>2Care4 Generics ApS</x:v>
      </x:c>
      <x:c r="Q4438" t="str">
        <x:v>113901</x:v>
      </x:c>
    </x:row>
    <x:row r="4439">
      <x:c r="A4439" t="str">
        <x:v>R1</x:v>
      </x:c>
      <x:c r="B4439" t="str">
        <x:v>Metadon Abcur</x:v>
      </x:c>
      <x:c r="C4439" t="str">
        <x:v>453239</x:v>
      </x:c>
      <x:c r="D4439" t="str">
        <x:v>5 mg</x:v>
      </x:c>
      <x:c r="E4439" t="str">
        <x:v>TN100</x:v>
      </x:c>
      <x:c r="F4439" t="str">
        <x:v>Metadon</x:v>
      </x:c>
      <x:c r="G4439" t="str">
        <x:v>Tablett</x:v>
      </x:c>
      <x:c r="H4439" s="8" t="n">
        <x:v>100.00000</x:v>
      </x:c>
      <x:c r="I4439" s="6" t="n">
        <x:v>133.49</x:v>
      </x:c>
      <x:c r="J4439" s="6" t="n">
        <x:v>196.41</x:v>
      </x:c>
      <x:c r="K4439" s="6" t="n">
        <x:v>1.33</x:v>
      </x:c>
      <x:c r="L4439" s="6" t="n">
        <x:v>1.96</x:v>
      </x:c>
      <x:c r="M4439" t="str">
        <x:v>20161208000033</x:v>
      </x:c>
      <x:c r="N4439" t="str">
        <x:v>20170214100286</x:v>
      </x:c>
      <x:c r="O4439" t="str">
        <x:v>Generics</x:v>
      </x:c>
      <x:c r="P4439" t="str">
        <x:v>Abcur AB</x:v>
      </x:c>
      <x:c r="Q4439" t="str">
        <x:v>113901</x:v>
      </x:c>
    </x:row>
    <x:row r="4440">
      <x:c r="A4440" t="str">
        <x:v>PV</x:v>
      </x:c>
      <x:c r="B4440" t="str">
        <x:v>Metadon 2care4</x:v>
      </x:c>
      <x:c r="C4440" t="str">
        <x:v>566055</x:v>
      </x:c>
      <x:c r="D4440" t="str">
        <x:v>5 mg</x:v>
      </x:c>
      <x:c r="E4440" t="str">
        <x:v>TN25</x:v>
      </x:c>
      <x:c r="F4440" t="str">
        <x:v>Metadon</x:v>
      </x:c>
      <x:c r="G4440" t="str">
        <x:v>Tablett</x:v>
      </x:c>
      <x:c r="H4440" s="8" t="n">
        <x:v>25.00000</x:v>
      </x:c>
      <x:c r="I4440" s="6" t="n">
        <x:v>50.5</x:v>
      </x:c>
      <x:c r="J4440" s="6" t="n">
        <x:v>108.8</x:v>
      </x:c>
      <x:c r="K4440" s="6" t="n">
        <x:v>2.02</x:v>
      </x:c>
      <x:c r="L4440" s="6" t="n">
        <x:v>4.35</x:v>
      </x:c>
      <x:c r="M4440" t="str">
        <x:v>20170718000037</x:v>
      </x:c>
      <x:c r="N4440" t="str">
        <x:v>20170823100318</x:v>
      </x:c>
      <x:c r="O4440" t="str">
        <x:v>Generics</x:v>
      </x:c>
      <x:c r="P4440" t="str">
        <x:v>2Care4 Generics ApS</x:v>
      </x:c>
      <x:c r="Q4440" t="str">
        <x:v>113901</x:v>
      </x:c>
    </x:row>
    <x:row r="4441">
      <x:c r="A4441" t="str">
        <x:v>Nej</x:v>
      </x:c>
      <x:c r="B4441" t="str">
        <x:v>Metadon Abcur</x:v>
      </x:c>
      <x:c r="C4441" t="str">
        <x:v>381243</x:v>
      </x:c>
      <x:c r="D4441" t="str">
        <x:v>5 mg</x:v>
      </x:c>
      <x:c r="E4441" t="str">
        <x:v>TN25</x:v>
      </x:c>
      <x:c r="F4441" t="str">
        <x:v>Metadon</x:v>
      </x:c>
      <x:c r="G4441" t="str">
        <x:v>Tablett</x:v>
      </x:c>
      <x:c r="H4441" s="8" t="n">
        <x:v>25.00000</x:v>
      </x:c>
      <x:c r="I4441" s="6" t="n">
        <x:v>52.62</x:v>
      </x:c>
      <x:c r="J4441" s="6" t="n">
        <x:v>111.15</x:v>
      </x:c>
      <x:c r="K4441" s="6" t="n">
        <x:v>2.1</x:v>
      </x:c>
      <x:c r="L4441" s="6" t="n">
        <x:v>4.45</x:v>
      </x:c>
      <x:c r="M4441" t="str">
        <x:v>20161208000033</x:v>
      </x:c>
      <x:c r="N4441" t="str">
        <x:v>20170214100293</x:v>
      </x:c>
      <x:c r="O4441" t="str">
        <x:v>Generics</x:v>
      </x:c>
      <x:c r="P4441" t="str">
        <x:v>Abcur AB</x:v>
      </x:c>
      <x:c r="Q4441" t="str">
        <x:v>113901</x:v>
      </x:c>
    </x:row>
    <x:row r="4442">
      <x:c r="A4442" t="str">
        <x:v>Nej</x:v>
      </x:c>
      <x:c r="B4442" t="str">
        <x:v>Hiprex®</x:v>
      </x:c>
      <x:c r="C4442" t="str">
        <x:v>124321</x:v>
      </x:c>
      <x:c r="D4442" t="str">
        <x:v>1 g</x:v>
      </x:c>
      <x:c r="E4442" t="str">
        <x:v>T16</x:v>
      </x:c>
      <x:c r="F4442" t="str">
        <x:v>Metenamin</x:v>
      </x:c>
      <x:c r="G4442" t="str">
        <x:v>Tablett</x:v>
      </x:c>
      <x:c r="H4442" s="8" t="n">
        <x:v>20.00000</x:v>
      </x:c>
      <x:c r="I4442" s="6" t="n">
        <x:v>41.86</x:v>
      </x:c>
      <x:c r="J4442" s="6" t="n">
        <x:v>99.26</x:v>
      </x:c>
      <x:c r="K4442" s="6" t="n">
        <x:v>2.09</x:v>
      </x:c>
      <x:c r="L4442" s="6" t="n">
        <x:v>4.96</x:v>
      </x:c>
      <x:c r="M4442" t="str">
        <x:v>19730525000053</x:v>
      </x:c>
      <x:c r="N4442" t="str">
        <x:v>19951001100030</x:v>
      </x:c>
      <x:c r="O4442" t="str">
        <x:v>Original</x:v>
      </x:c>
      <x:c r="P4442" t="str">
        <x:v>Viatris AB</x:v>
      </x:c>
      <x:c r="Q4442" t="str">
        <x:v>114530</x:v>
      </x:c>
    </x:row>
    <x:row r="4443">
      <x:c r="A4443" t="str">
        <x:v>PV</x:v>
      </x:c>
      <x:c r="B4443" t="str">
        <x:v>Methenamine hippurate Orion</x:v>
      </x:c>
      <x:c r="C4443" t="str">
        <x:v>445115</x:v>
      </x:c>
      <x:c r="D4443" t="str">
        <x:v>1 g</x:v>
      </x:c>
      <x:c r="E4443" t="str">
        <x:v>T23</x:v>
      </x:c>
      <x:c r="F4443" t="str">
        <x:v>Metenamin</x:v>
      </x:c>
      <x:c r="G4443" t="str">
        <x:v>Tablett</x:v>
      </x:c>
      <x:c r="H4443" s="8" t="n">
        <x:v>100.00000</x:v>
      </x:c>
      <x:c r="I4443" s="6" t="n">
        <x:v>185.74</x:v>
      </x:c>
      <x:c r="J4443" s="6" t="n">
        <x:v>250.49</x:v>
      </x:c>
      <x:c r="K4443" s="6" t="n">
        <x:v>1.86</x:v>
      </x:c>
      <x:c r="L4443" s="6" t="n">
        <x:v>2.5</x:v>
      </x:c>
      <x:c r="M4443" t="str">
        <x:v>20210827000020</x:v>
      </x:c>
      <x:c r="N4443" t="str">
        <x:v>20211214100330</x:v>
      </x:c>
      <x:c r="O4443" t="str">
        <x:v>Generics</x:v>
      </x:c>
      <x:c r="P4443" t="str">
        <x:v>Orion Pharma AB</x:v>
      </x:c>
      <x:c r="Q4443" t="str">
        <x:v>114530</x:v>
      </x:c>
    </x:row>
    <x:row r="4444">
      <x:c r="A4444" t="str">
        <x:v>R1</x:v>
      </x:c>
      <x:c r="B4444" t="str">
        <x:v>Hiprex®</x:v>
      </x:c>
      <x:c r="C4444" t="str">
        <x:v>124339</x:v>
      </x:c>
      <x:c r="D4444" t="str">
        <x:v>1 g</x:v>
      </x:c>
      <x:c r="E4444" t="str">
        <x:v>T23</x:v>
      </x:c>
      <x:c r="F4444" t="str">
        <x:v>Metenamin</x:v>
      </x:c>
      <x:c r="G4444" t="str">
        <x:v>Tablett</x:v>
      </x:c>
      <x:c r="H4444" s="8" t="n">
        <x:v>100.00000</x:v>
      </x:c>
      <x:c r="I4444" s="6" t="n">
        <x:v>190.56</x:v>
      </x:c>
      <x:c r="J4444" s="6" t="n">
        <x:v>255.48</x:v>
      </x:c>
      <x:c r="K4444" s="6" t="n">
        <x:v>1.91</x:v>
      </x:c>
      <x:c r="L4444" s="6" t="n">
        <x:v>2.55</x:v>
      </x:c>
      <x:c r="M4444" t="str">
        <x:v>19730525000053</x:v>
      </x:c>
      <x:c r="N4444" t="str">
        <x:v>19730401100037</x:v>
      </x:c>
      <x:c r="O4444" t="str">
        <x:v>Original</x:v>
      </x:c>
      <x:c r="P4444" t="str">
        <x:v>Viatris AB</x:v>
      </x:c>
      <x:c r="Q4444" t="str">
        <x:v>114530</x:v>
      </x:c>
    </x:row>
    <x:row r="4445">
      <x:c r="A4445" t="str">
        <x:v>Nej</x:v>
      </x:c>
      <x:c r="B4445" t="str">
        <x:v>Methenamine hippurate EQL Pharma</x:v>
      </x:c>
      <x:c r="C4445" t="str">
        <x:v>061483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105.00000</x:v>
      </x:c>
      <x:c r="I4445" s="6" t="n">
        <x:v>213.15</x:v>
      </x:c>
      <x:c r="J4445" s="6" t="n">
        <x:v>278.86</x:v>
      </x:c>
      <x:c r="K4445" s="6" t="n">
        <x:v>2.03</x:v>
      </x:c>
      <x:c r="L4445" s="6" t="n">
        <x:v>2.66</x:v>
      </x:c>
      <x:c r="M4445" t="str">
        <x:v>20171228000050</x:v>
      </x:c>
      <x:c r="N4445" t="str">
        <x:v>20180420100048</x:v>
      </x:c>
      <x:c r="O4445" t="str">
        <x:v>Generics</x:v>
      </x:c>
      <x:c r="P4445" t="str">
        <x:v>EQL Pharma AB</x:v>
      </x:c>
      <x:c r="Q4445" t="str">
        <x:v>114530</x:v>
      </x:c>
    </x:row>
    <x:row r="4446">
      <x:c r="A4446" t="str">
        <x:v>Nej</x:v>
      </x:c>
      <x:c r="B4446" t="str">
        <x:v>Methenamine hippurate EQL Pharma</x:v>
      </x:c>
      <x:c r="C4446" t="str">
        <x:v>493875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8" t="n">
        <x:v>100.00000</x:v>
      </x:c>
      <x:c r="I4446" s="6" t="n">
        <x:v>203.49</x:v>
      </x:c>
      <x:c r="J4446" s="6" t="n">
        <x:v>268.86</x:v>
      </x:c>
      <x:c r="K4446" s="6" t="n">
        <x:v>2.03</x:v>
      </x:c>
      <x:c r="L4446" s="6" t="n">
        <x:v>2.69</x:v>
      </x:c>
      <x:c r="M4446" t="str">
        <x:v>20171228000050</x:v>
      </x:c>
      <x:c r="N4446" t="str">
        <x:v>20180420100055</x:v>
      </x:c>
      <x:c r="O4446" t="str">
        <x:v>Generics</x:v>
      </x:c>
      <x:c r="P4446" t="str">
        <x:v>EQL Pharma AB</x:v>
      </x:c>
      <x:c r="Q4446" t="str">
        <x:v>114530</x:v>
      </x:c>
    </x:row>
    <x:row r="4447">
      <x:c r="A4447" t="str">
        <x:v>PV</x:v>
      </x:c>
      <x:c r="B4447" t="str">
        <x:v>Metformin Bluefish</x:v>
      </x:c>
      <x:c r="C4447" t="str">
        <x:v>162863</x:v>
      </x:c>
      <x:c r="D4447" t="str">
        <x:v>1000 mg</x:v>
      </x:c>
      <x:c r="E4447" t="str">
        <x:v>T21</x:v>
      </x:c>
      <x:c r="F4447" t="str">
        <x:v>Metformin</x:v>
      </x:c>
      <x:c r="G4447" t="str">
        <x:v>Tablett</x:v>
      </x:c>
      <x:c r="H4447" s="8" t="n">
        <x:v>60.00000</x:v>
      </x:c>
      <x:c r="I4447" s="6" t="n">
        <x:v>25.2</x:v>
      </x:c>
      <x:c r="J4447" s="6" t="n">
        <x:v>80.85</x:v>
      </x:c>
      <x:c r="K4447" s="6" t="n">
        <x:v>0.42</x:v>
      </x:c>
      <x:c r="L4447" s="6" t="n">
        <x:v>1.35</x:v>
      </x:c>
      <x:c r="M4447" t="str">
        <x:v>20080708000032</x:v>
      </x:c>
      <x:c r="N4447" t="str">
        <x:v>20080901101277</x:v>
      </x:c>
      <x:c r="O4447" t="str">
        <x:v>Generics</x:v>
      </x:c>
      <x:c r="P4447" t="str">
        <x:v>Bluefish Pharmaceuticals AB</x:v>
      </x:c>
      <x:c r="Q4447" t="str">
        <x:v>111028</x:v>
      </x:c>
    </x:row>
    <x:row r="4448">
      <x:c r="A4448" t="str">
        <x:v>Nej</x:v>
      </x:c>
      <x:c r="B4448" t="str">
        <x:v>Metformin STADA</x:v>
      </x:c>
      <x:c r="C4448" t="str">
        <x:v>025107</x:v>
      </x:c>
      <x:c r="D4448" t="str">
        <x:v>1000 mg</x:v>
      </x:c>
      <x:c r="E4448" t="str">
        <x:v>T21</x:v>
      </x:c>
      <x:c r="F4448" t="str">
        <x:v>Metformin</x:v>
      </x:c>
      <x:c r="G4448" t="str">
        <x:v>Tablett</x:v>
      </x:c>
      <x:c r="H4448" s="8" t="n">
        <x:v>60.00000</x:v>
      </x:c>
      <x:c r="I4448" s="6" t="n">
        <x:v>24.2</x:v>
      </x:c>
      <x:c r="J4448" s="6" t="n">
        <x:v>79.74</x:v>
      </x:c>
      <x:c r="K4448" s="6" t="n">
        <x:v>0.4</x:v>
      </x:c>
      <x:c r="L4448" s="6" t="n">
        <x:v>1.33</x:v>
      </x:c>
      <x:c r="M4448" t="str">
        <x:v>20041228000018</x:v>
      </x:c>
      <x:c r="N4448" t="str">
        <x:v>20050311100245</x:v>
      </x:c>
      <x:c r="O4448" t="str">
        <x:v>Generics</x:v>
      </x:c>
      <x:c r="P4448" t="str">
        <x:v>STADA Nordic ApS</x:v>
      </x:c>
      <x:c r="Q4448" t="str">
        <x:v>111028</x:v>
      </x:c>
    </x:row>
    <x:row r="4449">
      <x:c r="A4449" t="str">
        <x:v>Nej</x:v>
      </x:c>
      <x:c r="B4449" t="str">
        <x:v>Metformin Accord</x:v>
      </x:c>
      <x:c r="C4449" t="str">
        <x:v>096710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</x:v>
      </x:c>
      <x:c r="J4449" s="6" t="n">
        <x:v>80.63</x:v>
      </x:c>
      <x:c r="K4449" s="6" t="n">
        <x:v>0.42</x:v>
      </x:c>
      <x:c r="L4449" s="6" t="n">
        <x:v>1.34</x:v>
      </x:c>
      <x:c r="M4449" t="str">
        <x:v>20200601000070</x:v>
      </x:c>
      <x:c r="N4449" t="str">
        <x:v>20201124100599</x:v>
      </x:c>
      <x:c r="O4449" t="str">
        <x:v>Generics</x:v>
      </x:c>
      <x:c r="P4449" t="str">
        <x:v>Accord Healthcare AB</x:v>
      </x:c>
      <x:c r="Q4449" t="str">
        <x:v>111028</x:v>
      </x:c>
    </x:row>
    <x:row r="4450">
      <x:c r="A4450" t="str">
        <x:v>Nej</x:v>
      </x:c>
      <x:c r="B4450" t="str">
        <x:v>Metformin Aurobindo</x:v>
      </x:c>
      <x:c r="C4450" t="str">
        <x:v>095241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25.49</x:v>
      </x:c>
      <x:c r="J4450" s="6" t="n">
        <x:v>81.17</x:v>
      </x:c>
      <x:c r="K4450" s="6" t="n">
        <x:v>0.42</x:v>
      </x:c>
      <x:c r="L4450" s="6" t="n">
        <x:v>1.35</x:v>
      </x:c>
      <x:c r="M4450" t="str">
        <x:v>20080702000021</x:v>
      </x:c>
      <x:c r="N4450" t="str">
        <x:v>20150128100435</x:v>
      </x:c>
      <x:c r="O4450" t="str">
        <x:v>Generics</x:v>
      </x:c>
      <x:c r="P4450" t="str">
        <x:v>Orion Pharma AB</x:v>
      </x:c>
      <x:c r="Q4450" t="str">
        <x:v>111028</x:v>
      </x:c>
    </x:row>
    <x:row r="4451">
      <x:c r="A4451" t="str">
        <x:v>Nej</x:v>
      </x:c>
      <x:c r="B4451" t="str">
        <x:v>Metformin Orifarm</x:v>
      </x:c>
      <x:c r="C4451" t="str">
        <x:v>485817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8" t="n">
        <x:v>60.00000</x:v>
      </x:c>
      <x:c r="I4451" s="6" t="n">
        <x:v>25.2</x:v>
      </x:c>
      <x:c r="J4451" s="6" t="n">
        <x:v>80.85</x:v>
      </x:c>
      <x:c r="K4451" s="6" t="n">
        <x:v>0.42</x:v>
      </x:c>
      <x:c r="L4451" s="6" t="n">
        <x:v>1.35</x:v>
      </x:c>
      <x:c r="M4451" t="str">
        <x:v>20080618000030</x:v>
      </x:c>
      <x:c r="N4451" t="str">
        <x:v>20090514102431</x:v>
      </x:c>
      <x:c r="O4451" t="str">
        <x:v>Generics</x:v>
      </x:c>
      <x:c r="P4451" t="str">
        <x:v>Orifarm Generics AB</x:v>
      </x:c>
      <x:c r="Q4451" t="str">
        <x:v>111028</x:v>
      </x:c>
    </x:row>
    <x:row r="4452">
      <x:c r="A4452" t="str">
        <x:v>PV</x:v>
      </x:c>
      <x:c r="B4452" t="str">
        <x:v>Forminet</x:v>
      </x:c>
      <x:c r="C4452" t="str">
        <x:v>181879</x:v>
      </x:c>
      <x:c r="D4452" t="str">
        <x:v>1000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49.5</x:v>
      </x:c>
      <x:c r="J4452" s="6" t="n">
        <x:v>107.7</x:v>
      </x:c>
      <x:c r="K4452" s="6" t="n">
        <x:v>0.5</x:v>
      </x:c>
      <x:c r="L4452" s="6" t="n">
        <x:v>1.08</x:v>
      </x:c>
      <x:c r="M4452" t="str">
        <x:v>20210505000113</x:v>
      </x:c>
      <x:c r="N4452" t="str">
        <x:v>20220412100394</x:v>
      </x:c>
      <x:c r="O4452" t="str">
        <x:v>Original</x:v>
      </x:c>
      <x:c r="P4452" t="str">
        <x:v>STADA Nordic ApS</x:v>
      </x:c>
      <x:c r="Q4452" t="str">
        <x:v>111028</x:v>
      </x:c>
    </x:row>
    <x:row r="4453">
      <x:c r="A4453" t="str">
        <x:v>PV</x:v>
      </x:c>
      <x:c r="B4453" t="str">
        <x:v>Metformin Zentiva</x:v>
      </x:c>
      <x:c r="C4453" t="str">
        <x:v>390128</x:v>
      </x:c>
      <x:c r="D4453" t="str">
        <x:v>1000 mg</x:v>
      </x:c>
      <x:c r="E4453" t="str">
        <x:v>T23</x:v>
      </x:c>
      <x:c r="F4453" t="str">
        <x:v>Metformin</x:v>
      </x:c>
      <x:c r="G4453" t="str">
        <x:v>Tablett</x:v>
      </x:c>
      <x:c r="H4453" s="8" t="n">
        <x:v>100.00000</x:v>
      </x:c>
      <x:c r="I4453" s="6" t="n">
        <x:v>50</x:v>
      </x:c>
      <x:c r="J4453" s="6" t="n">
        <x:v>108.25</x:v>
      </x:c>
      <x:c r="K4453" s="6" t="n">
        <x:v>0.5</x:v>
      </x:c>
      <x:c r="L4453" s="6" t="n">
        <x:v>1.08</x:v>
      </x:c>
      <x:c r="M4453" t="str">
        <x:v>20200504000030</x:v>
      </x:c>
      <x:c r="N4453" t="str">
        <x:v>20201230100070</x:v>
      </x:c>
      <x:c r="O4453" t="str">
        <x:v>Generics</x:v>
      </x:c>
      <x:c r="P4453" t="str">
        <x:v>Zentiva Denmark ApS</x:v>
      </x:c>
      <x:c r="Q4453" t="str">
        <x:v>111028</x:v>
      </x:c>
    </x:row>
    <x:row r="4454">
      <x:c r="A4454" t="str">
        <x:v>PV</x:v>
      </x:c>
      <x:c r="B4454" t="str">
        <x:v>Metformin Accord</x:v>
      </x:c>
      <x:c r="C4454" t="str">
        <x:v>193530</x:v>
      </x:c>
      <x:c r="D4454" t="str">
        <x:v>1000 mg</x:v>
      </x:c>
      <x:c r="E4454" t="str">
        <x:v>T27</x:v>
      </x:c>
      <x:c r="F4454" t="str">
        <x:v>Metformin</x:v>
      </x:c>
      <x:c r="G4454" t="str">
        <x:v>Tablett</x:v>
      </x:c>
      <x:c r="H4454" s="8" t="n">
        <x:v>200.00000</x:v>
      </x:c>
      <x:c r="I4454" s="6" t="n">
        <x:v>34.37</x:v>
      </x:c>
      <x:c r="J4454" s="6" t="n">
        <x:v>90.98</x:v>
      </x:c>
      <x:c r="K4454" s="6" t="n">
        <x:v>0.17</x:v>
      </x:c>
      <x:c r="L4454" s="6" t="n">
        <x:v>0.45</x:v>
      </x:c>
      <x:c r="M4454" t="str">
        <x:v>20200601000070</x:v>
      </x:c>
      <x:c r="N4454" t="str">
        <x:v>20220922100020</x:v>
      </x:c>
      <x:c r="O4454" t="str">
        <x:v>Generics</x:v>
      </x:c>
      <x:c r="P4454" t="str">
        <x:v>Accord Healthcare AB</x:v>
      </x:c>
      <x:c r="Q4454" t="str">
        <x:v>111028</x:v>
      </x:c>
    </x:row>
    <x:row r="4455">
      <x:c r="A4455" t="str">
        <x:v>R1</x:v>
      </x:c>
      <x:c r="B4455" t="str">
        <x:v>Metformin Sandoz</x:v>
      </x:c>
      <x:c r="C4455" t="str">
        <x:v>599988</x:v>
      </x:c>
      <x:c r="D4455" t="str">
        <x:v>1000 mg</x:v>
      </x:c>
      <x:c r="E4455" t="str">
        <x:v>T27</x:v>
      </x:c>
      <x:c r="F4455" t="str">
        <x:v>Metformin</x:v>
      </x:c>
      <x:c r="G4455" t="str">
        <x:v>Tablett</x:v>
      </x:c>
      <x:c r="H4455" s="8" t="n">
        <x:v>180.00000</x:v>
      </x:c>
      <x:c r="I4455" s="6" t="n">
        <x:v>39.18</x:v>
      </x:c>
      <x:c r="J4455" s="6" t="n">
        <x:v>96.29</x:v>
      </x:c>
      <x:c r="K4455" s="6" t="n">
        <x:v>0.22</x:v>
      </x:c>
      <x:c r="L4455" s="6" t="n">
        <x:v>0.53</x:v>
      </x:c>
      <x:c r="M4455" t="str">
        <x:v>20151002000087</x:v>
      </x:c>
      <x:c r="N4455" t="str">
        <x:v>20190225100518</x:v>
      </x:c>
      <x:c r="O4455" t="str">
        <x:v>Generics</x:v>
      </x:c>
      <x:c r="P4455" t="str">
        <x:v>Sandoz A/S</x:v>
      </x:c>
      <x:c r="Q4455" t="str">
        <x:v>111028</x:v>
      </x:c>
    </x:row>
    <x:row r="4456">
      <x:c r="A4456" t="str">
        <x:v>R2</x:v>
      </x:c>
      <x:c r="B4456" t="str">
        <x:v>Metformin Zentiva</x:v>
      </x:c>
      <x:c r="C4456" t="str">
        <x:v>178523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180.00000</x:v>
      </x:c>
      <x:c r="I4456" s="6" t="n">
        <x:v>43.7</x:v>
      </x:c>
      <x:c r="J4456" s="6" t="n">
        <x:v>101.29</x:v>
      </x:c>
      <x:c r="K4456" s="6" t="n">
        <x:v>0.24</x:v>
      </x:c>
      <x:c r="L4456" s="6" t="n">
        <x:v>0.56</x:v>
      </x:c>
      <x:c r="M4456" t="str">
        <x:v>20200504000030</x:v>
      </x:c>
      <x:c r="N4456" t="str">
        <x:v>20201230100094</x:v>
      </x:c>
      <x:c r="O4456" t="str">
        <x:v>Generics</x:v>
      </x:c>
      <x:c r="P4456" t="str">
        <x:v>Zentiva Denmark ApS</x:v>
      </x:c>
      <x:c r="Q4456" t="str">
        <x:v>111028</x:v>
      </x:c>
    </x:row>
    <x:row r="4457">
      <x:c r="A4457" t="str">
        <x:v>Nej</x:v>
      </x:c>
      <x:c r="B4457" t="str">
        <x:v>Mitforgen</x:v>
      </x:c>
      <x:c r="C4457" t="str">
        <x:v>558470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180.00000</x:v>
      </x:c>
      <x:c r="I4457" s="6" t="n">
        <x:v>21.23</x:v>
      </x:c>
      <x:c r="J4457" s="6" t="n">
        <x:v>76.46</x:v>
      </x:c>
      <x:c r="K4457" s="6" t="n">
        <x:v>0.12</x:v>
      </x:c>
      <x:c r="L4457" s="6" t="n">
        <x:v>0.42</x:v>
      </x:c>
      <x:c r="M4457" t="str">
        <x:v>20081009000134</x:v>
      </x:c>
      <x:c r="N4457" t="str">
        <x:v>20090227100908</x:v>
      </x:c>
      <x:c r="O4457" t="str">
        <x:v>Generics</x:v>
      </x:c>
      <x:c r="P4457" t="str">
        <x:v>Viatris AB</x:v>
      </x:c>
      <x:c r="Q4457" t="str">
        <x:v>111028</x:v>
      </x:c>
    </x:row>
    <x:row r="4458">
      <x:c r="A4458" t="str">
        <x:v>Nej</x:v>
      </x:c>
      <x:c r="B4458" t="str">
        <x:v>Metformin Teva B.V.</x:v>
      </x:c>
      <x:c r="C4458" t="str">
        <x:v>567948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210.00000</x:v>
      </x:c>
      <x:c r="I4458" s="6" t="n">
        <x:v>68.9</x:v>
      </x:c>
      <x:c r="J4458" s="6" t="n">
        <x:v>129.13</x:v>
      </x:c>
      <x:c r="K4458" s="6" t="n">
        <x:v>0.33</x:v>
      </x:c>
      <x:c r="L4458" s="6" t="n">
        <x:v>0.61</x:v>
      </x:c>
      <x:c r="M4458" t="str">
        <x:v>20210315000044</x:v>
      </x:c>
      <x:c r="N4458" t="str">
        <x:v>20221125100015</x:v>
      </x:c>
      <x:c r="O4458" t="str">
        <x:v>Generics</x:v>
      </x:c>
      <x:c r="P4458" t="str">
        <x:v>Teva Sweden AB</x:v>
      </x:c>
      <x:c r="Q4458" t="str">
        <x:v>111028</x:v>
      </x:c>
    </x:row>
    <x:row r="4459">
      <x:c r="A4459" t="str">
        <x:v>Nej</x:v>
      </x:c>
      <x:c r="B4459" t="str">
        <x:v>Metformin Medical Valley</x:v>
      </x:c>
      <x:c r="C4459" t="str">
        <x:v>435706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210.00000</x:v>
      </x:c>
      <x:c r="I4459" s="6" t="n">
        <x:v>84.72</x:v>
      </x:c>
      <x:c r="J4459" s="6" t="n">
        <x:v>145.94</x:v>
      </x:c>
      <x:c r="K4459" s="6" t="n">
        <x:v>0.4</x:v>
      </x:c>
      <x:c r="L4459" s="6" t="n">
        <x:v>0.69</x:v>
      </x:c>
      <x:c r="M4459" t="str">
        <x:v>20180207000042</x:v>
      </x:c>
      <x:c r="N4459" t="str">
        <x:v>20180423100670</x:v>
      </x:c>
      <x:c r="O4459" t="str">
        <x:v>Generics</x:v>
      </x:c>
      <x:c r="P4459" t="str">
        <x:v>Medical Valley Invest AB</x:v>
      </x:c>
      <x:c r="Q4459" t="str">
        <x:v>111028</x:v>
      </x:c>
    </x:row>
    <x:row r="4460">
      <x:c r="A4460" t="str">
        <x:v>Nej</x:v>
      </x:c>
      <x:c r="B4460" t="str">
        <x:v>Metformin Orifarm</x:v>
      </x:c>
      <x:c r="C4460" t="str">
        <x:v>553253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180.00000</x:v>
      </x:c>
      <x:c r="I4460" s="6" t="n">
        <x:v>135</x:v>
      </x:c>
      <x:c r="J4460" s="6" t="n">
        <x:v>197.98</x:v>
      </x:c>
      <x:c r="K4460" s="6" t="n">
        <x:v>0.75</x:v>
      </x:c>
      <x:c r="L4460" s="6" t="n">
        <x:v>1.1</x:v>
      </x:c>
      <x:c r="M4460" t="str">
        <x:v>20080618000030</x:v>
      </x:c>
      <x:c r="N4460" t="str">
        <x:v>20090514102615</x:v>
      </x:c>
      <x:c r="O4460" t="str">
        <x:v>Generics</x:v>
      </x:c>
      <x:c r="P4460" t="str">
        <x:v>Orifarm Generics AB</x:v>
      </x:c>
      <x:c r="Q4460" t="str">
        <x:v>111028</x:v>
      </x:c>
    </x:row>
    <x:row r="4461">
      <x:c r="A4461" t="str">
        <x:v>Nej</x:v>
      </x:c>
      <x:c r="B4461" t="str">
        <x:v>Metformin Actavis</x:v>
      </x:c>
      <x:c r="C4461" t="str">
        <x:v>134845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135.89</x:v>
      </x:c>
      <x:c r="J4461" s="6" t="n">
        <x:v>198.9</x:v>
      </x:c>
      <x:c r="K4461" s="6" t="n">
        <x:v>0.75</x:v>
      </x:c>
      <x:c r="L4461" s="6" t="n">
        <x:v>1.11</x:v>
      </x:c>
      <x:c r="M4461" t="str">
        <x:v>20081223000026</x:v>
      </x:c>
      <x:c r="N4461" t="str">
        <x:v>20090511100300</x:v>
      </x:c>
      <x:c r="O4461" t="str">
        <x:v>Generics</x:v>
      </x:c>
      <x:c r="P4461" t="str">
        <x:v>Teva Sweden AB</x:v>
      </x:c>
      <x:c r="Q4461" t="str">
        <x:v>111028</x:v>
      </x:c>
    </x:row>
    <x:row r="4462">
      <x:c r="A4462" t="str">
        <x:v>PV</x:v>
      </x:c>
      <x:c r="B4462" t="str">
        <x:v>Metformin EQL</x:v>
      </x:c>
      <x:c r="C4462" t="str">
        <x:v>533001</x:v>
      </x:c>
      <x:c r="D4462" t="str">
        <x:v>500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105.00000</x:v>
      </x:c>
      <x:c r="I4462" s="6" t="n">
        <x:v>14.27</x:v>
      </x:c>
      <x:c r="J4462" s="6" t="n">
        <x:v>68.77</x:v>
      </x:c>
      <x:c r="K4462" s="6" t="n">
        <x:v>0.14</x:v>
      </x:c>
      <x:c r="L4462" s="6" t="n">
        <x:v>0.65</x:v>
      </x:c>
      <x:c r="M4462" t="str">
        <x:v>20171116000063</x:v>
      </x:c>
      <x:c r="N4462" t="str">
        <x:v>20180301100037</x:v>
      </x:c>
      <x:c r="O4462" t="str">
        <x:v>Generics</x:v>
      </x:c>
      <x:c r="P4462" t="str">
        <x:v>EQL Pharma AB</x:v>
      </x:c>
      <x:c r="Q4462" t="str">
        <x:v>111029</x:v>
      </x:c>
    </x:row>
    <x:row r="4463">
      <x:c r="A4463" t="str">
        <x:v>PV</x:v>
      </x:c>
      <x:c r="B4463" t="str">
        <x:v>Metformin Zentiva</x:v>
      </x:c>
      <x:c r="C4463" t="str">
        <x:v>047890</x:v>
      </x:c>
      <x:c r="D4463" t="str">
        <x:v>500 mg</x:v>
      </x:c>
      <x:c r="E4463" t="str">
        <x:v>T23</x:v>
      </x:c>
      <x:c r="F4463" t="str">
        <x:v>Metformin</x:v>
      </x:c>
      <x:c r="G4463" t="str">
        <x:v>Tablett</x:v>
      </x:c>
      <x:c r="H4463" s="8" t="n">
        <x:v>100.00000</x:v>
      </x:c>
      <x:c r="I4463" s="6" t="n">
        <x:v>10.81</x:v>
      </x:c>
      <x:c r="J4463" s="6" t="n">
        <x:v>64.95</x:v>
      </x:c>
      <x:c r="K4463" s="6" t="n">
        <x:v>0.11</x:v>
      </x:c>
      <x:c r="L4463" s="6" t="n">
        <x:v>0.65</x:v>
      </x:c>
      <x:c r="M4463" t="str">
        <x:v>20200504000016</x:v>
      </x:c>
      <x:c r="N4463" t="str">
        <x:v>20201230100186</x:v>
      </x:c>
      <x:c r="O4463" t="str">
        <x:v>Generics</x:v>
      </x:c>
      <x:c r="P4463" t="str">
        <x:v>Zentiva Denmark ApS</x:v>
      </x:c>
      <x:c r="Q4463" t="str">
        <x:v>111029</x:v>
      </x:c>
    </x:row>
    <x:row r="4464">
      <x:c r="A4464" t="str">
        <x:v>R1</x:v>
      </x:c>
      <x:c r="B4464" t="str">
        <x:v>Forminet</x:v>
      </x:c>
      <x:c r="C4464" t="str">
        <x:v>185107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12</x:v>
      </x:c>
      <x:c r="J4464" s="6" t="n">
        <x:v>66.26</x:v>
      </x:c>
      <x:c r="K4464" s="6" t="n">
        <x:v>0.12</x:v>
      </x:c>
      <x:c r="L4464" s="6" t="n">
        <x:v>0.66</x:v>
      </x:c>
      <x:c r="M4464" t="str">
        <x:v>20210505000090</x:v>
      </x:c>
      <x:c r="N4464" t="str">
        <x:v>20220412100189</x:v>
      </x:c>
      <x:c r="O4464" t="str">
        <x:v>Generics</x:v>
      </x:c>
      <x:c r="P4464" t="str">
        <x:v>STADA Nordic ApS</x:v>
      </x:c>
      <x:c r="Q4464" t="str">
        <x:v>111029</x:v>
      </x:c>
    </x:row>
    <x:row r="4465">
      <x:c r="A4465" t="str">
        <x:v>R2</x:v>
      </x:c>
      <x:c r="B4465" t="str">
        <x:v>Metformin Sandoz</x:v>
      </x:c>
      <x:c r="C4465" t="str">
        <x:v>510159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13.11</x:v>
      </x:c>
      <x:c r="J4465" s="6" t="n">
        <x:v>67.49</x:v>
      </x:c>
      <x:c r="K4465" s="6" t="n">
        <x:v>0.13</x:v>
      </x:c>
      <x:c r="L4465" s="6" t="n">
        <x:v>0.67</x:v>
      </x:c>
      <x:c r="M4465" t="str">
        <x:v>20070911000042</x:v>
      </x:c>
      <x:c r="N4465" t="str">
        <x:v>20080310100090</x:v>
      </x:c>
      <x:c r="O4465" t="str">
        <x:v>Generics</x:v>
      </x:c>
      <x:c r="P4465" t="str">
        <x:v>Sandoz A/S</x:v>
      </x:c>
      <x:c r="Q4465" t="str">
        <x:v>111029</x:v>
      </x:c>
    </x:row>
    <x:row r="4466">
      <x:c r="A4466" t="str">
        <x:v>Nej</x:v>
      </x:c>
      <x:c r="B4466" t="str">
        <x:v>Metformin Aurobindo</x:v>
      </x:c>
      <x:c r="C4466" t="str">
        <x:v>495865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14.92</x:v>
      </x:c>
      <x:c r="J4466" s="6" t="n">
        <x:v>69.49</x:v>
      </x:c>
      <x:c r="K4466" s="6" t="n">
        <x:v>0.15</x:v>
      </x:c>
      <x:c r="L4466" s="6" t="n">
        <x:v>0.69</x:v>
      </x:c>
      <x:c r="M4466" t="str">
        <x:v>20080702000014</x:v>
      </x:c>
      <x:c r="N4466" t="str">
        <x:v>20150128100404</x:v>
      </x:c>
      <x:c r="O4466" t="str">
        <x:v>Generics</x:v>
      </x:c>
      <x:c r="P4466" t="str">
        <x:v>Orion Pharma AB</x:v>
      </x:c>
      <x:c r="Q4466" t="str">
        <x:v>111029</x:v>
      </x:c>
    </x:row>
    <x:row r="4467">
      <x:c r="A4467" t="str">
        <x:v>Nej</x:v>
      </x:c>
      <x:c r="B4467" t="str">
        <x:v>Metformin Accord</x:v>
      </x:c>
      <x:c r="C4467" t="str">
        <x:v>145272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15.82</x:v>
      </x:c>
      <x:c r="J4467" s="6" t="n">
        <x:v>70.48</x:v>
      </x:c>
      <x:c r="K4467" s="6" t="n">
        <x:v>0.16</x:v>
      </x:c>
      <x:c r="L4467" s="6" t="n">
        <x:v>0.7</x:v>
      </x:c>
      <x:c r="M4467" t="str">
        <x:v>20200601000056</x:v>
      </x:c>
      <x:c r="N4467" t="str">
        <x:v>20220922100112</x:v>
      </x:c>
      <x:c r="O4467" t="str">
        <x:v>Generics</x:v>
      </x:c>
      <x:c r="P4467" t="str">
        <x:v>Accord Healthcare AB</x:v>
      </x:c>
      <x:c r="Q4467" t="str">
        <x:v>111029</x:v>
      </x:c>
    </x:row>
    <x:row r="4468">
      <x:c r="A4468" t="str">
        <x:v>Nej</x:v>
      </x:c>
      <x:c r="B4468" t="str">
        <x:v>Metformin Medical Valley</x:v>
      </x:c>
      <x:c r="C4468" t="str">
        <x:v>568862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32.02</x:v>
      </x:c>
      <x:c r="J4468" s="6" t="n">
        <x:v>88.38</x:v>
      </x:c>
      <x:c r="K4468" s="6" t="n">
        <x:v>0.3</x:v>
      </x:c>
      <x:c r="L4468" s="6" t="n">
        <x:v>0.84</x:v>
      </x:c>
      <x:c r="M4468" t="str">
        <x:v>20180207000028</x:v>
      </x:c>
      <x:c r="N4468" t="str">
        <x:v>20180423100564</x:v>
      </x:c>
      <x:c r="O4468" t="str">
        <x:v>Generics</x:v>
      </x:c>
      <x:c r="P4468" t="str">
        <x:v>Medical Valley Invest AB</x:v>
      </x:c>
      <x:c r="Q4468" t="str">
        <x:v>111029</x:v>
      </x:c>
    </x:row>
    <x:row r="4469">
      <x:c r="A4469" t="str">
        <x:v>Nej</x:v>
      </x:c>
      <x:c r="B4469" t="str">
        <x:v>Metformin Orifarm</x:v>
      </x:c>
      <x:c r="C4469" t="str">
        <x:v>420203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30</x:v>
      </x:c>
      <x:c r="J4469" s="6" t="n">
        <x:v>86.15</x:v>
      </x:c>
      <x:c r="K4469" s="6" t="n">
        <x:v>0.3</x:v>
      </x:c>
      <x:c r="L4469" s="6" t="n">
        <x:v>0.86</x:v>
      </x:c>
      <x:c r="M4469" t="str">
        <x:v>20080618000016</x:v>
      </x:c>
      <x:c r="N4469" t="str">
        <x:v>20090514101762</x:v>
      </x:c>
      <x:c r="O4469" t="str">
        <x:v>Generics</x:v>
      </x:c>
      <x:c r="P4469" t="str">
        <x:v>Orifarm Generics AB</x:v>
      </x:c>
      <x:c r="Q4469" t="str">
        <x:v>111029</x:v>
      </x:c>
    </x:row>
    <x:row r="4470">
      <x:c r="A4470" t="str">
        <x:v>Nej</x:v>
      </x:c>
      <x:c r="B4470" t="str">
        <x:v>Metformin Orifarm</x:v>
      </x:c>
      <x:c r="C4470" t="str">
        <x:v>388764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29.57</x:v>
      </x:c>
      <x:c r="J4470" s="6" t="n">
        <x:v>85.67</x:v>
      </x:c>
      <x:c r="K4470" s="6" t="n">
        <x:v>0.3</x:v>
      </x:c>
      <x:c r="L4470" s="6" t="n">
        <x:v>0.86</x:v>
      </x:c>
      <x:c r="M4470" t="str">
        <x:v>20080618000016</x:v>
      </x:c>
      <x:c r="N4470" t="str">
        <x:v>20090514101755</x:v>
      </x:c>
      <x:c r="O4470" t="str">
        <x:v>Generics</x:v>
      </x:c>
      <x:c r="P4470" t="str">
        <x:v>Orifarm Generics AB</x:v>
      </x:c>
      <x:c r="Q4470" t="str">
        <x:v>111029</x:v>
      </x:c>
    </x:row>
    <x:row r="4471">
      <x:c r="A4471" t="str">
        <x:v>Nej</x:v>
      </x:c>
      <x:c r="B4471" t="str">
        <x:v>Metformin Vitabalans</x:v>
      </x:c>
      <x:c r="C4471" t="str">
        <x:v>101689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</x:v>
      </x:c>
      <x:c r="J4471" s="6" t="n">
        <x:v>86.15</x:v>
      </x:c>
      <x:c r="K4471" s="6" t="n">
        <x:v>0.3</x:v>
      </x:c>
      <x:c r="L4471" s="6" t="n">
        <x:v>0.86</x:v>
      </x:c>
      <x:c r="M4471" t="str">
        <x:v>20110402000011</x:v>
      </x:c>
      <x:c r="N4471" t="str">
        <x:v>20110622102557</x:v>
      </x:c>
      <x:c r="O4471" t="str">
        <x:v>Generics</x:v>
      </x:c>
      <x:c r="P4471" t="str">
        <x:v>Vitabalans Oy</x:v>
      </x:c>
      <x:c r="Q4471" t="str">
        <x:v>111029</x:v>
      </x:c>
    </x:row>
    <x:row r="4472">
      <x:c r="A4472" t="str">
        <x:v>Nej</x:v>
      </x:c>
      <x:c r="B4472" t="str">
        <x:v>Metformin Teva B.V.</x:v>
      </x:c>
      <x:c r="C4472" t="str">
        <x:v>475690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30.31</x:v>
      </x:c>
      <x:c r="J4472" s="6" t="n">
        <x:v>86.49</x:v>
      </x:c>
      <x:c r="K4472" s="6" t="n">
        <x:v>0.3</x:v>
      </x:c>
      <x:c r="L4472" s="6" t="n">
        <x:v>0.86</x:v>
      </x:c>
      <x:c r="M4472" t="str">
        <x:v>20210315000020</x:v>
      </x:c>
      <x:c r="N4472" t="str">
        <x:v>20210506100041</x:v>
      </x:c>
      <x:c r="O4472" t="str">
        <x:v>Generics</x:v>
      </x:c>
      <x:c r="P4472" t="str">
        <x:v>Teva Sweden AB</x:v>
      </x:c>
      <x:c r="Q4472" t="str">
        <x:v>111029</x:v>
      </x:c>
    </x:row>
    <x:row r="4473">
      <x:c r="A4473" t="str">
        <x:v>Nej</x:v>
      </x:c>
      <x:c r="B4473" t="str">
        <x:v>Metformin Actavis</x:v>
      </x:c>
      <x:c r="C4473" t="str">
        <x:v>084233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30.49</x:v>
      </x:c>
      <x:c r="J4473" s="6" t="n">
        <x:v>86.69</x:v>
      </x:c>
      <x:c r="K4473" s="6" t="n">
        <x:v>0.3</x:v>
      </x:c>
      <x:c r="L4473" s="6" t="n">
        <x:v>0.87</x:v>
      </x:c>
      <x:c r="M4473" t="str">
        <x:v>19960927000041</x:v>
      </x:c>
      <x:c r="N4473" t="str">
        <x:v>10010101115425</x:v>
      </x:c>
      <x:c r="O4473" t="str">
        <x:v>Generics</x:v>
      </x:c>
      <x:c r="P4473" t="str">
        <x:v>Teva Sweden AB</x:v>
      </x:c>
      <x:c r="Q4473" t="str">
        <x:v>111029</x:v>
      </x:c>
    </x:row>
    <x:row r="4474">
      <x:c r="A4474" t="str">
        <x:v>Nej</x:v>
      </x:c>
      <x:c r="B4474" t="str">
        <x:v>Metformin Bluefish</x:v>
      </x:c>
      <x:c r="C4474" t="str">
        <x:v>162841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30.49</x:v>
      </x:c>
      <x:c r="J4474" s="6" t="n">
        <x:v>86.69</x:v>
      </x:c>
      <x:c r="K4474" s="6" t="n">
        <x:v>0.3</x:v>
      </x:c>
      <x:c r="L4474" s="6" t="n">
        <x:v>0.87</x:v>
      </x:c>
      <x:c r="M4474" t="str">
        <x:v>20080708000018</x:v>
      </x:c>
      <x:c r="N4474" t="str">
        <x:v>20080901101024</x:v>
      </x:c>
      <x:c r="O4474" t="str">
        <x:v>Generics</x:v>
      </x:c>
      <x:c r="P4474" t="str">
        <x:v>Bluefish Pharmaceuticals AB</x:v>
      </x:c>
      <x:c r="Q4474" t="str">
        <x:v>111029</x:v>
      </x:c>
    </x:row>
    <x:row r="4475">
      <x:c r="A4475" t="str">
        <x:v>PV</x:v>
      </x:c>
      <x:c r="B4475" t="str">
        <x:v>Metformin Teva B.V.</x:v>
      </x:c>
      <x:c r="C4475" t="str">
        <x:v>198314</x:v>
      </x:c>
      <x:c r="D4475" t="str">
        <x:v>500 mg</x:v>
      </x:c>
      <x:c r="E4475" t="str">
        <x:v>T29</x:v>
      </x:c>
      <x:c r="F4475" t="str">
        <x:v>Metformin</x:v>
      </x:c>
      <x:c r="G4475" t="str">
        <x:v>Tablett</x:v>
      </x:c>
      <x:c r="H4475" s="8" t="n">
        <x:v>330.00000</x:v>
      </x:c>
      <x:c r="I4475" s="6" t="n">
        <x:v>95.16</x:v>
      </x:c>
      <x:c r="J4475" s="6" t="n">
        <x:v>156.74</x:v>
      </x:c>
      <x:c r="K4475" s="6" t="n">
        <x:v>0.29</x:v>
      </x:c>
      <x:c r="L4475" s="6" t="n">
        <x:v>0.47</x:v>
      </x:c>
      <x:c r="M4475" t="str">
        <x:v>20210315000020</x:v>
      </x:c>
      <x:c r="N4475" t="str">
        <x:v>20211214100101</x:v>
      </x:c>
      <x:c r="O4475" t="str">
        <x:v>Generics</x:v>
      </x:c>
      <x:c r="P4475" t="str">
        <x:v>Teva Sweden AB</x:v>
      </x:c>
      <x:c r="Q4475" t="str">
        <x:v>111029</x:v>
      </x:c>
    </x:row>
    <x:row r="4476">
      <x:c r="A4476" t="str">
        <x:v>R1</x:v>
      </x:c>
      <x:c r="B4476" t="str">
        <x:v>Metformin Sandoz</x:v>
      </x:c>
      <x:c r="C4476" t="str">
        <x:v>512561</x:v>
      </x:c>
      <x:c r="D4476" t="str">
        <x:v>500 mg</x:v>
      </x:c>
      <x:c r="E4476" t="str">
        <x:v>T29</x:v>
      </x:c>
      <x:c r="F4476" t="str">
        <x:v>Metformin</x:v>
      </x:c>
      <x:c r="G4476" t="str">
        <x:v>Tablett</x:v>
      </x:c>
      <x:c r="H4476" s="8" t="n">
        <x:v>330.00000</x:v>
      </x:c>
      <x:c r="I4476" s="6" t="n">
        <x:v>111.09</x:v>
      </x:c>
      <x:c r="J4476" s="6" t="n">
        <x:v>173.23</x:v>
      </x:c>
      <x:c r="K4476" s="6" t="n">
        <x:v>0.34</x:v>
      </x:c>
      <x:c r="L4476" s="6" t="n">
        <x:v>0.52</x:v>
      </x:c>
      <x:c r="M4476" t="str">
        <x:v>20070911000042</x:v>
      </x:c>
      <x:c r="N4476" t="str">
        <x:v>20160322100155</x:v>
      </x:c>
      <x:c r="O4476" t="str">
        <x:v>Generics</x:v>
      </x:c>
      <x:c r="P4476" t="str">
        <x:v>Sandoz A/S</x:v>
      </x:c>
      <x:c r="Q4476" t="str">
        <x:v>111029</x:v>
      </x:c>
    </x:row>
    <x:row r="4477">
      <x:c r="A4477" t="str">
        <x:v>R2</x:v>
      </x:c>
      <x:c r="B4477" t="str">
        <x:v>Metformin Accord</x:v>
      </x:c>
      <x:c r="C4477" t="str">
        <x:v>150274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300.00000</x:v>
      </x:c>
      <x:c r="I4477" s="6" t="n">
        <x:v>98.78</x:v>
      </x:c>
      <x:c r="J4477" s="6" t="n">
        <x:v>160.49</x:v>
      </x:c>
      <x:c r="K4477" s="6" t="n">
        <x:v>0.33</x:v>
      </x:c>
      <x:c r="L4477" s="6" t="n">
        <x:v>0.53</x:v>
      </x:c>
      <x:c r="M4477" t="str">
        <x:v>20200601000056</x:v>
      </x:c>
      <x:c r="N4477" t="str">
        <x:v>20220922100105</x:v>
      </x:c>
      <x:c r="O4477" t="str">
        <x:v>Generics</x:v>
      </x:c>
      <x:c r="P4477" t="str">
        <x:v>Accord Healthcare AB</x:v>
      </x:c>
      <x:c r="Q4477" t="str">
        <x:v>111029</x:v>
      </x:c>
    </x:row>
    <x:row r="4478">
      <x:c r="A4478" t="str">
        <x:v>Nej</x:v>
      </x:c>
      <x:c r="B4478" t="str">
        <x:v>Metformin Medical Valley</x:v>
      </x:c>
      <x:c r="C4478" t="str">
        <x:v>405236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336.00000</x:v>
      </x:c>
      <x:c r="I4478" s="6" t="n">
        <x:v>110.9</x:v>
      </x:c>
      <x:c r="J4478" s="6" t="n">
        <x:v>173.03</x:v>
      </x:c>
      <x:c r="K4478" s="6" t="n">
        <x:v>0.33</x:v>
      </x:c>
      <x:c r="L4478" s="6" t="n">
        <x:v>0.51</x:v>
      </x:c>
      <x:c r="M4478" t="str">
        <x:v>20180207000028</x:v>
      </x:c>
      <x:c r="N4478" t="str">
        <x:v>20180423100588</x:v>
      </x:c>
      <x:c r="O4478" t="str">
        <x:v>Generics</x:v>
      </x:c>
      <x:c r="P4478" t="str">
        <x:v>Medical Valley Invest AB</x:v>
      </x:c>
      <x:c r="Q4478" t="str">
        <x:v>111029</x:v>
      </x:c>
    </x:row>
    <x:row r="4479">
      <x:c r="A4479" t="str">
        <x:v>Nej</x:v>
      </x:c>
      <x:c r="B4479" t="str">
        <x:v>Metformin Teva</x:v>
      </x:c>
      <x:c r="C4479" t="str">
        <x:v>429988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330.00000</x:v>
      </x:c>
      <x:c r="I4479" s="6" t="n">
        <x:v>111.1</x:v>
      </x:c>
      <x:c r="J4479" s="6" t="n">
        <x:v>173.24</x:v>
      </x:c>
      <x:c r="K4479" s="6" t="n">
        <x:v>0.34</x:v>
      </x:c>
      <x:c r="L4479" s="6" t="n">
        <x:v>0.52</x:v>
      </x:c>
      <x:c r="M4479" t="str">
        <x:v>20050409000013</x:v>
      </x:c>
      <x:c r="N4479" t="str">
        <x:v>20220203100046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EQL</x:v>
      </x:c>
      <x:c r="C4480" t="str">
        <x:v>595455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330.00000</x:v>
      </x:c>
      <x:c r="I4480" s="6" t="n">
        <x:v>112.2</x:v>
      </x:c>
      <x:c r="J4480" s="6" t="n">
        <x:v>174.38</x:v>
      </x:c>
      <x:c r="K4480" s="6" t="n">
        <x:v>0.34</x:v>
      </x:c>
      <x:c r="L4480" s="6" t="n">
        <x:v>0.53</x:v>
      </x:c>
      <x:c r="M4480" t="str">
        <x:v>20171116000063</x:v>
      </x:c>
      <x:c r="N4480" t="str">
        <x:v>20180301100051</x:v>
      </x:c>
      <x:c r="O4480" t="str">
        <x:v>Generics</x:v>
      </x:c>
      <x:c r="P4480" t="str">
        <x:v>EQL Pharma AB</x:v>
      </x:c>
      <x:c r="Q4480" t="str">
        <x:v>111029</x:v>
      </x:c>
    </x:row>
    <x:row r="4481">
      <x:c r="A4481" t="str">
        <x:v>Nej</x:v>
      </x:c>
      <x:c r="B4481" t="str">
        <x:v>Metformin Orifarm</x:v>
      </x:c>
      <x:c r="C4481" t="str">
        <x:v>478074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300.00000</x:v>
      </x:c>
      <x:c r="I4481" s="6" t="n">
        <x:v>99.75</x:v>
      </x:c>
      <x:c r="J4481" s="6" t="n">
        <x:v>161.49</x:v>
      </x:c>
      <x:c r="K4481" s="6" t="n">
        <x:v>0.33</x:v>
      </x:c>
      <x:c r="L4481" s="6" t="n">
        <x:v>0.54</x:v>
      </x:c>
      <x:c r="M4481" t="str">
        <x:v>20080618000016</x:v>
      </x:c>
      <x:c r="N4481" t="str">
        <x:v>20090514101809</x:v>
      </x:c>
      <x:c r="O4481" t="str">
        <x:v>Generics</x:v>
      </x:c>
      <x:c r="P4481" t="str">
        <x:v>Orifarm Generics AB</x:v>
      </x:c>
      <x:c r="Q4481" t="str">
        <x:v>111029</x:v>
      </x:c>
    </x:row>
    <x:row r="4482">
      <x:c r="A4482" t="str">
        <x:v>PV</x:v>
      </x:c>
      <x:c r="B4482" t="str">
        <x:v>Metformin EQL</x:v>
      </x:c>
      <x:c r="C4482" t="str">
        <x:v>383322</x:v>
      </x:c>
      <x:c r="D4482" t="str">
        <x:v>500 mg</x:v>
      </x:c>
      <x:c r="E4482" t="str">
        <x:v>T30</x:v>
      </x:c>
      <x:c r="F4482" t="str">
        <x:v>Metformin</x:v>
      </x:c>
      <x:c r="G4482" t="str">
        <x:v>Tablett</x:v>
      </x:c>
      <x:c r="H4482" s="8" t="n">
        <x:v>400.00000</x:v>
      </x:c>
      <x:c r="I4482" s="6" t="n">
        <x:v>51.56</x:v>
      </x:c>
      <x:c r="J4482" s="6" t="n">
        <x:v>109.97</x:v>
      </x:c>
      <x:c r="K4482" s="6" t="n">
        <x:v>0.13</x:v>
      </x:c>
      <x:c r="L4482" s="6" t="n">
        <x:v>0.27</x:v>
      </x:c>
      <x:c r="M4482" t="str">
        <x:v>20171116000063</x:v>
      </x:c>
      <x:c r="N4482" t="str">
        <x:v>20180301100068</x:v>
      </x:c>
      <x:c r="O4482" t="str">
        <x:v>Generics</x:v>
      </x:c>
      <x:c r="P4482" t="str">
        <x:v>EQL Pharma AB</x:v>
      </x:c>
      <x:c r="Q4482" t="str">
        <x:v>111029</x:v>
      </x:c>
    </x:row>
    <x:row r="4483">
      <x:c r="A4483" t="str">
        <x:v>R1</x:v>
      </x:c>
      <x:c r="B4483" t="str">
        <x:v>Metformin Aurobindo</x:v>
      </x:c>
      <x:c r="C4483" t="str">
        <x:v>414327</x:v>
      </x:c>
      <x:c r="D4483" t="str">
        <x:v>500 mg</x:v>
      </x:c>
      <x:c r="E4483" t="str">
        <x:v>T30</x:v>
      </x:c>
      <x:c r="F4483" t="str">
        <x:v>Metformin</x:v>
      </x:c>
      <x:c r="G4483" t="str">
        <x:v>Tablett</x:v>
      </x:c>
      <x:c r="H4483" s="8" t="n">
        <x:v>400.00000</x:v>
      </x:c>
      <x:c r="I4483" s="6" t="n">
        <x:v>58.81</x:v>
      </x:c>
      <x:c r="J4483" s="6" t="n">
        <x:v>117.99</x:v>
      </x:c>
      <x:c r="K4483" s="6" t="n">
        <x:v>0.15</x:v>
      </x:c>
      <x:c r="L4483" s="6" t="n">
        <x:v>0.29</x:v>
      </x:c>
      <x:c r="M4483" t="str">
        <x:v>20080702000014</x:v>
      </x:c>
      <x:c r="N4483" t="str">
        <x:v>20150128100398</x:v>
      </x:c>
      <x:c r="O4483" t="str">
        <x:v>Generics</x:v>
      </x:c>
      <x:c r="P4483" t="str">
        <x:v>Orion Pharma AB</x:v>
      </x:c>
      <x:c r="Q4483" t="str">
        <x:v>111029</x:v>
      </x:c>
    </x:row>
    <x:row r="4484">
      <x:c r="A4484" t="str">
        <x:v>R2</x:v>
      </x:c>
      <x:c r="B4484" t="str">
        <x:v>Metformin Sandoz</x:v>
      </x:c>
      <x:c r="C4484" t="str">
        <x:v>484928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88.63</x:v>
      </x:c>
      <x:c r="J4484" s="6" t="n">
        <x:v>149.98</x:v>
      </x:c>
      <x:c r="K4484" s="6" t="n">
        <x:v>0.22</x:v>
      </x:c>
      <x:c r="L4484" s="6" t="n">
        <x:v>0.37</x:v>
      </x:c>
      <x:c r="M4484" t="str">
        <x:v>20070911000042</x:v>
      </x:c>
      <x:c r="N4484" t="str">
        <x:v>20080310100205</x:v>
      </x:c>
      <x:c r="O4484" t="str">
        <x:v>Generics</x:v>
      </x:c>
      <x:c r="P4484" t="str">
        <x:v>Sandoz A/S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111869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88</x:v>
      </x:c>
      <x:c r="J4485" s="6" t="n">
        <x:v>149.33</x:v>
      </x:c>
      <x:c r="K4485" s="6" t="n">
        <x:v>0.22</x:v>
      </x:c>
      <x:c r="L4485" s="6" t="n">
        <x:v>0.37</x:v>
      </x:c>
      <x:c r="M4485" t="str">
        <x:v>20050409000013</x:v>
      </x:c>
      <x:c r="N4485" t="str">
        <x:v>20220203100039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Teva B.V.</x:v>
      </x:c>
      <x:c r="C4486" t="str">
        <x:v>038218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107.96</x:v>
      </x:c>
      <x:c r="J4486" s="6" t="n">
        <x:v>169.99</x:v>
      </x:c>
      <x:c r="K4486" s="6" t="n">
        <x:v>0.27</x:v>
      </x:c>
      <x:c r="L4486" s="6" t="n">
        <x:v>0.42</x:v>
      </x:c>
      <x:c r="M4486" t="str">
        <x:v>20210315000020</x:v>
      </x:c>
      <x:c r="N4486" t="str">
        <x:v>20211214100095</x:v>
      </x:c>
      <x:c r="O4486" t="str">
        <x:v>Generics</x:v>
      </x:c>
      <x:c r="P4486" t="str">
        <x:v>Teva Sweden AB</x:v>
      </x:c>
      <x:c r="Q4486" t="str">
        <x:v>111029</x:v>
      </x:c>
    </x:row>
    <x:row r="4487">
      <x:c r="A4487" t="str">
        <x:v>Nej</x:v>
      </x:c>
      <x:c r="B4487" t="str">
        <x:v>Metformin Medical Valley</x:v>
      </x:c>
      <x:c r="C4487" t="str">
        <x:v>578353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113.99</x:v>
      </x:c>
      <x:c r="J4487" s="6" t="n">
        <x:v>176.23</x:v>
      </x:c>
      <x:c r="K4487" s="6" t="n">
        <x:v>0.28</x:v>
      </x:c>
      <x:c r="L4487" s="6" t="n">
        <x:v>0.44</x:v>
      </x:c>
      <x:c r="M4487" t="str">
        <x:v>20180207000028</x:v>
      </x:c>
      <x:c r="N4487" t="str">
        <x:v>20180423100571</x:v>
      </x:c>
      <x:c r="O4487" t="str">
        <x:v>Generics</x:v>
      </x:c>
      <x:c r="P4487" t="str">
        <x:v>Medical Valley Invest AB</x:v>
      </x:c>
      <x:c r="Q4487" t="str">
        <x:v>111029</x:v>
      </x:c>
    </x:row>
    <x:row r="4488">
      <x:c r="A4488" t="str">
        <x:v>Nej</x:v>
      </x:c>
      <x:c r="B4488" t="str">
        <x:v>Metformin Orifarm</x:v>
      </x:c>
      <x:c r="C4488" t="str">
        <x:v>170243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112</x:v>
      </x:c>
      <x:c r="J4488" s="6" t="n">
        <x:v>174.17</x:v>
      </x:c>
      <x:c r="K4488" s="6" t="n">
        <x:v>0.28</x:v>
      </x:c>
      <x:c r="L4488" s="6" t="n">
        <x:v>0.44</x:v>
      </x:c>
      <x:c r="M4488" t="str">
        <x:v>20080618000016</x:v>
      </x:c>
      <x:c r="N4488" t="str">
        <x:v>20090514101939</x:v>
      </x:c>
      <x:c r="O4488" t="str">
        <x:v>Generics</x:v>
      </x:c>
      <x:c r="P4488" t="str">
        <x:v>Orifarm Generics AB</x:v>
      </x:c>
      <x:c r="Q4488" t="str">
        <x:v>111029</x:v>
      </x:c>
    </x:row>
    <x:row r="4489">
      <x:c r="A4489" t="str">
        <x:v>PV</x:v>
      </x:c>
      <x:c r="B4489" t="str">
        <x:v>Metformin Sandoz</x:v>
      </x:c>
      <x:c r="C4489" t="str">
        <x:v>059486</x:v>
      </x:c>
      <x:c r="D4489" t="str">
        <x:v>850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19.45</x:v>
      </x:c>
      <x:c r="J4489" s="6" t="n">
        <x:v>74.49</x:v>
      </x:c>
      <x:c r="K4489" s="6" t="n">
        <x:v>0.19</x:v>
      </x:c>
      <x:c r="L4489" s="6" t="n">
        <x:v>0.74</x:v>
      </x:c>
      <x:c r="M4489" t="str">
        <x:v>20070911000059</x:v>
      </x:c>
      <x:c r="N4489" t="str">
        <x:v>20080310100311</x:v>
      </x:c>
      <x:c r="O4489" t="str">
        <x:v>Generics</x:v>
      </x:c>
      <x:c r="P4489" t="str">
        <x:v>Sandoz A/S</x:v>
      </x:c>
      <x:c r="Q4489" t="str">
        <x:v>111030</x:v>
      </x:c>
    </x:row>
    <x:row r="4490">
      <x:c r="A4490" t="str">
        <x:v>PV</x:v>
      </x:c>
      <x:c r="B4490" t="str">
        <x:v>Metformin Zentiva</x:v>
      </x:c>
      <x:c r="C4490" t="str">
        <x:v>438486</x:v>
      </x:c>
      <x:c r="D4490" t="str">
        <x:v>850 mg</x:v>
      </x:c>
      <x:c r="E4490" t="str">
        <x:v>T23</x:v>
      </x:c>
      <x:c r="F4490" t="str">
        <x:v>Metformin</x:v>
      </x:c>
      <x:c r="G4490" t="str">
        <x:v>Tablett</x:v>
      </x:c>
      <x:c r="H4490" s="8" t="n">
        <x:v>100.00000</x:v>
      </x:c>
      <x:c r="I4490" s="6" t="n">
        <x:v>18.9</x:v>
      </x:c>
      <x:c r="J4490" s="6" t="n">
        <x:v>73.88</x:v>
      </x:c>
      <x:c r="K4490" s="6" t="n">
        <x:v>0.19</x:v>
      </x:c>
      <x:c r="L4490" s="6" t="n">
        <x:v>0.74</x:v>
      </x:c>
      <x:c r="M4490" t="str">
        <x:v>20200504000023</x:v>
      </x:c>
      <x:c r="N4490" t="str">
        <x:v>20201230100100</x:v>
      </x:c>
      <x:c r="O4490" t="str">
        <x:v>Generics</x:v>
      </x:c>
      <x:c r="P4490" t="str">
        <x:v>Zentiva Denmark ApS</x:v>
      </x:c>
      <x:c r="Q4490" t="str">
        <x:v>111030</x:v>
      </x:c>
    </x:row>
    <x:row r="4491">
      <x:c r="A4491" t="str">
        <x:v>R1</x:v>
      </x:c>
      <x:c r="B4491" t="str">
        <x:v>Metformin Bluefish</x:v>
      </x:c>
      <x:c r="C4491" t="str">
        <x:v>162852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23</x:v>
      </x:c>
      <x:c r="J4491" s="6" t="n">
        <x:v>78.42</x:v>
      </x:c>
      <x:c r="K4491" s="6" t="n">
        <x:v>0.23</x:v>
      </x:c>
      <x:c r="L4491" s="6" t="n">
        <x:v>0.78</x:v>
      </x:c>
      <x:c r="M4491" t="str">
        <x:v>20080708000025</x:v>
      </x:c>
      <x:c r="N4491" t="str">
        <x:v>20080901101192</x:v>
      </x:c>
      <x:c r="O4491" t="str">
        <x:v>Generics</x:v>
      </x:c>
      <x:c r="P4491" t="str">
        <x:v>Bluefish Pharmaceuticals AB</x:v>
      </x:c>
      <x:c r="Q4491" t="str">
        <x:v>111030</x:v>
      </x:c>
    </x:row>
    <x:row r="4492">
      <x:c r="A4492" t="str">
        <x:v>R2</x:v>
      </x:c>
      <x:c r="B4492" t="str">
        <x:v>Metformin Aurobindo</x:v>
      </x:c>
      <x:c r="C4492" t="str">
        <x:v>552129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29.4</x:v>
      </x:c>
      <x:c r="J4492" s="6" t="n">
        <x:v>85.49</x:v>
      </x:c>
      <x:c r="K4492" s="6" t="n">
        <x:v>0.29</x:v>
      </x:c>
      <x:c r="L4492" s="6" t="n">
        <x:v>0.85</x:v>
      </x:c>
      <x:c r="M4492" t="str">
        <x:v>20080702000038</x:v>
      </x:c>
      <x:c r="N4492" t="str">
        <x:v>20150128100442</x:v>
      </x:c>
      <x:c r="O4492" t="str">
        <x:v>Generics</x:v>
      </x:c>
      <x:c r="P4492" t="str">
        <x:v>Orion Pharma AB</x:v>
      </x:c>
      <x:c r="Q4492" t="str">
        <x:v>111030</x:v>
      </x:c>
    </x:row>
    <x:row r="4493">
      <x:c r="A4493" t="str">
        <x:v>Nej</x:v>
      </x:c>
      <x:c r="B4493" t="str">
        <x:v>Forminet</x:v>
      </x:c>
      <x:c r="C4493" t="str">
        <x:v>108279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100.00000</x:v>
      </x:c>
      <x:c r="I4493" s="6" t="n">
        <x:v>18.7</x:v>
      </x:c>
      <x:c r="J4493" s="6" t="n">
        <x:v>73.66</x:v>
      </x:c>
      <x:c r="K4493" s="6" t="n">
        <x:v>0.19</x:v>
      </x:c>
      <x:c r="L4493" s="6" t="n">
        <x:v>0.74</x:v>
      </x:c>
      <x:c r="M4493" t="str">
        <x:v>20210505000106</x:v>
      </x:c>
      <x:c r="N4493" t="str">
        <x:v>20220412100295</x:v>
      </x:c>
      <x:c r="O4493" t="str">
        <x:v>Generics</x:v>
      </x:c>
      <x:c r="P4493" t="str">
        <x:v>STADA Nordic ApS</x:v>
      </x:c>
      <x:c r="Q4493" t="str">
        <x:v>111030</x:v>
      </x:c>
    </x:row>
    <x:row r="4494">
      <x:c r="A4494" t="str">
        <x:v>Nej</x:v>
      </x:c>
      <x:c r="B4494" t="str">
        <x:v>Metformin Medical Valley</x:v>
      </x:c>
      <x:c r="C4494" t="str">
        <x:v>466840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105.00000</x:v>
      </x:c>
      <x:c r="I4494" s="6" t="n">
        <x:v>30.97</x:v>
      </x:c>
      <x:c r="J4494" s="6" t="n">
        <x:v>87.22</x:v>
      </x:c>
      <x:c r="K4494" s="6" t="n">
        <x:v>0.29</x:v>
      </x:c>
      <x:c r="L4494" s="6" t="n">
        <x:v>0.83</x:v>
      </x:c>
      <x:c r="M4494" t="str">
        <x:v>20180207000035</x:v>
      </x:c>
      <x:c r="N4494" t="str">
        <x:v>20201027100177</x:v>
      </x:c>
      <x:c r="O4494" t="str">
        <x:v>Generics</x:v>
      </x:c>
      <x:c r="P4494" t="str">
        <x:v>Medical Valley Invest AB</x:v>
      </x:c>
      <x:c r="Q4494" t="str">
        <x:v>111030</x:v>
      </x:c>
    </x:row>
    <x:row r="4495">
      <x:c r="A4495" t="str">
        <x:v>Nej</x:v>
      </x:c>
      <x:c r="B4495" t="str">
        <x:v>Metformin Teva</x:v>
      </x:c>
      <x:c r="C4495" t="str">
        <x:v>409589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105.00000</x:v>
      </x:c>
      <x:c r="I4495" s="6" t="n">
        <x:v>30.97</x:v>
      </x:c>
      <x:c r="J4495" s="6" t="n">
        <x:v>87.22</x:v>
      </x:c>
      <x:c r="K4495" s="6" t="n">
        <x:v>0.29</x:v>
      </x:c>
      <x:c r="L4495" s="6" t="n">
        <x:v>0.83</x:v>
      </x:c>
      <x:c r="M4495" t="str">
        <x:v>20050409000020</x:v>
      </x:c>
      <x:c r="N4495" t="str">
        <x:v>20220203100121</x:v>
      </x:c>
      <x:c r="O4495" t="str">
        <x:v>Generics</x:v>
      </x:c>
      <x:c r="P4495" t="str">
        <x:v>Teva Sweden AB</x:v>
      </x:c>
      <x:c r="Q4495" t="str">
        <x:v>111030</x:v>
      </x:c>
    </x:row>
    <x:row r="4496">
      <x:c r="A4496" t="str">
        <x:v>Nej</x:v>
      </x:c>
      <x:c r="B4496" t="str">
        <x:v>Metformin Accord</x:v>
      </x:c>
      <x:c r="C4496" t="str">
        <x:v>385202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29</x:v>
      </x:c>
      <x:c r="J4496" s="6" t="n">
        <x:v>85.05</x:v>
      </x:c>
      <x:c r="K4496" s="6" t="n">
        <x:v>0.29</x:v>
      </x:c>
      <x:c r="L4496" s="6" t="n">
        <x:v>0.85</x:v>
      </x:c>
      <x:c r="M4496" t="str">
        <x:v>20200601000063</x:v>
      </x:c>
      <x:c r="N4496" t="str">
        <x:v>20220922100075</x:v>
      </x:c>
      <x:c r="O4496" t="str">
        <x:v>Generics</x:v>
      </x:c>
      <x:c r="P4496" t="str">
        <x:v>Accord Healthcare AB</x:v>
      </x:c>
      <x:c r="Q4496" t="str">
        <x:v>111030</x:v>
      </x:c>
    </x:row>
    <x:row r="4497">
      <x:c r="A4497" t="str">
        <x:v>Nej</x:v>
      </x:c>
      <x:c r="B4497" t="str">
        <x:v>Metformin Orifarm</x:v>
      </x:c>
      <x:c r="C4497" t="str">
        <x:v>450363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28.75</x:v>
      </x:c>
      <x:c r="J4497" s="6" t="n">
        <x:v>84.77</x:v>
      </x:c>
      <x:c r="K4497" s="6" t="n">
        <x:v>0.29</x:v>
      </x:c>
      <x:c r="L4497" s="6" t="n">
        <x:v>0.85</x:v>
      </x:c>
      <x:c r="M4497" t="str">
        <x:v>20080618000023</x:v>
      </x:c>
      <x:c r="N4497" t="str">
        <x:v>20090514102066</x:v>
      </x:c>
      <x:c r="O4497" t="str">
        <x:v>Generics</x:v>
      </x:c>
      <x:c r="P4497" t="str">
        <x:v>Orifarm Generics AB</x:v>
      </x:c>
      <x:c r="Q4497" t="str">
        <x:v>111030</x:v>
      </x:c>
    </x:row>
    <x:row r="4498">
      <x:c r="A4498" t="str">
        <x:v>Nej</x:v>
      </x:c>
      <x:c r="B4498" t="str">
        <x:v>Metformin Orifarm</x:v>
      </x:c>
      <x:c r="C4498" t="str">
        <x:v>462280</x:v>
      </x:c>
      <x:c r="D4498" t="str">
        <x:v>850 mg</x:v>
      </x:c>
      <x:c r="E4498" t="str">
        <x:v>T27</x:v>
      </x:c>
      <x:c r="F4498" t="str">
        <x:v>Metformin</x:v>
      </x:c>
      <x:c r="G4498" t="str">
        <x:v>Tablett</x:v>
      </x:c>
      <x:c r="H4498" s="8" t="n">
        <x:v>200.00000</x:v>
      </x:c>
      <x:c r="I4498" s="6" t="n">
        <x:v>87</x:v>
      </x:c>
      <x:c r="J4498" s="6" t="n">
        <x:v>148.3</x:v>
      </x:c>
      <x:c r="K4498" s="6" t="n">
        <x:v>0.44</x:v>
      </x:c>
      <x:c r="L4498" s="6" t="n">
        <x:v>0.74</x:v>
      </x:c>
      <x:c r="M4498" t="str">
        <x:v>20080618000023</x:v>
      </x:c>
      <x:c r="N4498" t="str">
        <x:v>20090514101953</x:v>
      </x:c>
      <x:c r="O4498" t="str">
        <x:v>Generics</x:v>
      </x:c>
      <x:c r="P4498" t="str">
        <x:v>Orifarm Generics AB</x:v>
      </x:c>
      <x:c r="Q4498" t="str">
        <x:v>111030</x:v>
      </x:c>
    </x:row>
    <x:row r="4499">
      <x:c r="A4499" t="str">
        <x:v>Nej</x:v>
      </x:c>
      <x:c r="B4499" t="str">
        <x:v>Metformin Accord</x:v>
      </x:c>
      <x:c r="C4499" t="str">
        <x:v>428837</x:v>
      </x:c>
      <x:c r="D4499" t="str">
        <x:v>850 mg</x:v>
      </x:c>
      <x:c r="E4499" t="str">
        <x:v>T27</x:v>
      </x:c>
      <x:c r="F4499" t="str">
        <x:v>Metformin</x:v>
      </x:c>
      <x:c r="G4499" t="str">
        <x:v>Tablett</x:v>
      </x:c>
      <x:c r="H4499" s="8" t="n">
        <x:v>200.00000</x:v>
      </x:c>
      <x:c r="I4499" s="6" t="n">
        <x:v>111</x:v>
      </x:c>
      <x:c r="J4499" s="6" t="n">
        <x:v>173.14</x:v>
      </x:c>
      <x:c r="K4499" s="6" t="n">
        <x:v>0.56</x:v>
      </x:c>
      <x:c r="L4499" s="6" t="n">
        <x:v>0.87</x:v>
      </x:c>
      <x:c r="M4499" t="str">
        <x:v>20200601000063</x:v>
      </x:c>
      <x:c r="N4499" t="str">
        <x:v>20220922100068</x:v>
      </x:c>
      <x:c r="O4499" t="str">
        <x:v>Generics</x:v>
      </x:c>
      <x:c r="P4499" t="str">
        <x:v>Accord Healthcare AB</x:v>
      </x:c>
      <x:c r="Q4499" t="str">
        <x:v>111030</x:v>
      </x:c>
    </x:row>
    <x:row r="4500">
      <x:c r="A4500" t="str">
        <x:v>Nej</x:v>
      </x:c>
      <x:c r="B4500" t="str">
        <x:v>Metformin Sandoz</x:v>
      </x:c>
      <x:c r="C4500" t="str">
        <x:v>144416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112.99</x:v>
      </x:c>
      <x:c r="J4500" s="6" t="n">
        <x:v>175.19</x:v>
      </x:c>
      <x:c r="K4500" s="6" t="n">
        <x:v>0.56</x:v>
      </x:c>
      <x:c r="L4500" s="6" t="n">
        <x:v>0.88</x:v>
      </x:c>
      <x:c r="M4500" t="str">
        <x:v>20070911000059</x:v>
      </x:c>
      <x:c r="N4500" t="str">
        <x:v>20080310100403</x:v>
      </x:c>
      <x:c r="O4500" t="str">
        <x:v>Generics</x:v>
      </x:c>
      <x:c r="P4500" t="str">
        <x:v>Sandoz A/S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497363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112.99</x:v>
      </x:c>
      <x:c r="J4501" s="6" t="n">
        <x:v>175.19</x:v>
      </x:c>
      <x:c r="K4501" s="6" t="n">
        <x:v>0.56</x:v>
      </x:c>
      <x:c r="L4501" s="6" t="n">
        <x:v>0.88</x:v>
      </x:c>
      <x:c r="M4501" t="str">
        <x:v>20050409000020</x:v>
      </x:c>
      <x:c r="N4501" t="str">
        <x:v>20220203100107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Mitforgen</x:v>
      </x:c>
      <x:c r="C4502" t="str">
        <x:v>387176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8" t="n">
        <x:v>200.00000</x:v>
      </x:c>
      <x:c r="I4502" s="6" t="n">
        <x:v>112.99</x:v>
      </x:c>
      <x:c r="J4502" s="6" t="n">
        <x:v>175.19</x:v>
      </x:c>
      <x:c r="K4502" s="6" t="n">
        <x:v>0.56</x:v>
      </x:c>
      <x:c r="L4502" s="6" t="n">
        <x:v>0.88</x:v>
      </x:c>
      <x:c r="M4502" t="str">
        <x:v>20081009000127</x:v>
      </x:c>
      <x:c r="N4502" t="str">
        <x:v>20090227100724</x:v>
      </x:c>
      <x:c r="O4502" t="str">
        <x:v>Generics</x:v>
      </x:c>
      <x:c r="P4502" t="str">
        <x:v>Viatris AB</x:v>
      </x:c>
      <x:c r="Q4502" t="str">
        <x:v>111030</x:v>
      </x:c>
    </x:row>
    <x:row r="4503">
      <x:c r="A4503" t="str">
        <x:v>PV</x:v>
      </x:c>
      <x:c r="B4503" t="str">
        <x:v>Metoclopramide Orion</x:v>
      </x:c>
      <x:c r="C4503" t="str">
        <x:v>585568</x:v>
      </x:c>
      <x:c r="D4503" t="str">
        <x:v>10 mg</x:v>
      </x:c>
      <x:c r="E4503" t="str">
        <x:v>T19</x:v>
      </x:c>
      <x:c r="F4503" t="str">
        <x:v>Metoklopramid</x:v>
      </x:c>
      <x:c r="G4503" t="str">
        <x:v>Tablett</x:v>
      </x:c>
      <x:c r="H4503" s="8" t="n">
        <x:v>40.00000</x:v>
      </x:c>
      <x:c r="I4503" s="6" t="n">
        <x:v>29.31</x:v>
      </x:c>
      <x:c r="J4503" s="6" t="n">
        <x:v>85.39</x:v>
      </x:c>
      <x:c r="K4503" s="6" t="n">
        <x:v>0.73</x:v>
      </x:c>
      <x:c r="L4503" s="6" t="n">
        <x:v>2.13</x:v>
      </x:c>
      <x:c r="M4503" t="str">
        <x:v>20140807000026</x:v>
      </x:c>
      <x:c r="N4503" t="str">
        <x:v>20141013100111</x:v>
      </x:c>
      <x:c r="O4503" t="str">
        <x:v>Generics</x:v>
      </x:c>
      <x:c r="P4503" t="str">
        <x:v>Orion Pharma AB</x:v>
      </x:c>
      <x:c r="Q4503" t="str">
        <x:v>111146</x:v>
      </x:c>
    </x:row>
    <x:row r="4504">
      <x:c r="A4504" t="str">
        <x:v>R1</x:v>
      </x:c>
      <x:c r="B4504" t="str">
        <x:v>Metoclopramide Accord</x:v>
      </x:c>
      <x:c r="C4504" t="str">
        <x:v>372354</x:v>
      </x:c>
      <x:c r="D4504" t="str">
        <x:v>10 mg</x:v>
      </x:c>
      <x:c r="E4504" t="str">
        <x:v>T19</x:v>
      </x:c>
      <x:c r="F4504" t="str">
        <x:v>Metoklopramid</x:v>
      </x:c>
      <x:c r="G4504" t="str">
        <x:v>Tablett</x:v>
      </x:c>
      <x:c r="H4504" s="8" t="n">
        <x:v>40.00000</x:v>
      </x:c>
      <x:c r="I4504" s="6" t="n">
        <x:v>35.39</x:v>
      </x:c>
      <x:c r="J4504" s="6" t="n">
        <x:v>92.11</x:v>
      </x:c>
      <x:c r="K4504" s="6" t="n">
        <x:v>0.88</x:v>
      </x:c>
      <x:c r="L4504" s="6" t="n">
        <x:v>2.3</x:v>
      </x:c>
      <x:c r="M4504" t="str">
        <x:v>20151013000045</x:v>
      </x:c>
      <x:c r="N4504" t="str">
        <x:v>20151217101012</x:v>
      </x:c>
      <x:c r="O4504" t="str">
        <x:v>Generics</x:v>
      </x:c>
      <x:c r="P4504" t="str">
        <x:v>Accord Healthcare AB</x:v>
      </x:c>
      <x:c r="Q4504" t="str">
        <x:v>111146</x:v>
      </x:c>
    </x:row>
    <x:row r="4505">
      <x:c r="A4505" t="str">
        <x:v>Nej</x:v>
      </x:c>
      <x:c r="B4505" t="str">
        <x:v>Metoclopramide Medical Valley</x:v>
      </x:c>
      <x:c r="C4505" t="str">
        <x:v>464985</x:v>
      </x:c>
      <x:c r="D4505" t="str">
        <x:v>10 mg</x:v>
      </x:c>
      <x:c r="E4505" t="str">
        <x:v>T19</x:v>
      </x:c>
      <x:c r="F4505" t="str">
        <x:v>Metoklopramid</x:v>
      </x:c>
      <x:c r="G4505" t="str">
        <x:v>Tablett</x:v>
      </x:c>
      <x:c r="H4505" s="8" t="n">
        <x:v>45.00000</x:v>
      </x:c>
      <x:c r="I4505" s="6" t="n">
        <x:v>39.82</x:v>
      </x:c>
      <x:c r="J4505" s="6" t="n">
        <x:v>97</x:v>
      </x:c>
      <x:c r="K4505" s="6" t="n">
        <x:v>0.88</x:v>
      </x:c>
      <x:c r="L4505" s="6" t="n">
        <x:v>2.16</x:v>
      </x:c>
      <x:c r="M4505" t="str">
        <x:v>20230829000057</x:v>
      </x:c>
      <x:c r="N4505" t="str">
        <x:v>20231121100445</x:v>
      </x:c>
      <x:c r="O4505" t="str">
        <x:v>Generics</x:v>
      </x:c>
      <x:c r="P4505" t="str">
        <x:v>Medical Valley Invest AB</x:v>
      </x:c>
      <x:c r="Q4505" t="str">
        <x:v>111146</x:v>
      </x:c>
    </x:row>
    <x:row r="4506">
      <x:c r="A4506" t="str">
        <x:v>PV</x:v>
      </x:c>
      <x:c r="B4506" t="str">
        <x:v>Metoclopramide Accord</x:v>
      </x:c>
      <x:c r="C4506" t="str">
        <x:v>182227</x:v>
      </x:c>
      <x:c r="D4506" t="str">
        <x:v>10 mg</x:v>
      </x:c>
      <x:c r="E4506" t="str">
        <x:v>T23</x:v>
      </x:c>
      <x:c r="F4506" t="str">
        <x:v>Metoklopramid</x:v>
      </x:c>
      <x:c r="G4506" t="str">
        <x:v>Tablett</x:v>
      </x:c>
      <x:c r="H4506" s="8" t="n">
        <x:v>100.00000</x:v>
      </x:c>
      <x:c r="I4506" s="6" t="n">
        <x:v>43.88</x:v>
      </x:c>
      <x:c r="J4506" s="6" t="n">
        <x:v>101.49</x:v>
      </x:c>
      <x:c r="K4506" s="6" t="n">
        <x:v>0.44</x:v>
      </x:c>
      <x:c r="L4506" s="6" t="n">
        <x:v>1.01</x:v>
      </x:c>
      <x:c r="M4506" t="str">
        <x:v>20151013000045</x:v>
      </x:c>
      <x:c r="N4506" t="str">
        <x:v>20151217101050</x:v>
      </x:c>
      <x:c r="O4506" t="str">
        <x:v>Generics</x:v>
      </x:c>
      <x:c r="P4506" t="str">
        <x:v>Accord Healthcare AB</x:v>
      </x:c>
      <x:c r="Q4506" t="str">
        <x:v>111146</x:v>
      </x:c>
    </x:row>
    <x:row r="4507">
      <x:c r="A4507" t="str">
        <x:v>R1</x:v>
      </x:c>
      <x:c r="B4507" t="str">
        <x:v>Metoclopramide Orion</x:v>
      </x:c>
      <x:c r="C4507" t="str">
        <x:v>418108</x:v>
      </x:c>
      <x:c r="D4507" t="str">
        <x:v>10 mg</x:v>
      </x:c>
      <x:c r="E4507" t="str">
        <x:v>T23</x:v>
      </x:c>
      <x:c r="F4507" t="str">
        <x:v>Metoklopramid</x:v>
      </x:c>
      <x:c r="G4507" t="str">
        <x:v>Tablett</x:v>
      </x:c>
      <x:c r="H4507" s="8" t="n">
        <x:v>100.00000</x:v>
      </x:c>
      <x:c r="I4507" s="6" t="n">
        <x:v>49.31</x:v>
      </x:c>
      <x:c r="J4507" s="6" t="n">
        <x:v>107.49</x:v>
      </x:c>
      <x:c r="K4507" s="6" t="n">
        <x:v>0.49</x:v>
      </x:c>
      <x:c r="L4507" s="6" t="n">
        <x:v>1.07</x:v>
      </x:c>
      <x:c r="M4507" t="str">
        <x:v>20140807000026</x:v>
      </x:c>
      <x:c r="N4507" t="str">
        <x:v>20141013100128</x:v>
      </x:c>
      <x:c r="O4507" t="str">
        <x:v>Generics</x:v>
      </x:c>
      <x:c r="P4507" t="str">
        <x:v>Orion Pharma AB</x:v>
      </x:c>
      <x:c r="Q4507" t="str">
        <x:v>111146</x:v>
      </x:c>
    </x:row>
    <x:row r="4508">
      <x:c r="A4508" t="str">
        <x:v>R2</x:v>
      </x:c>
      <x:c r="B4508" t="str">
        <x:v>Metoclopramide Medical Valley</x:v>
      </x:c>
      <x:c r="C4508" t="str">
        <x:v>515078</x:v>
      </x:c>
      <x:c r="D4508" t="str">
        <x:v>10 mg</x:v>
      </x:c>
      <x:c r="E4508" t="str">
        <x:v>T23</x:v>
      </x:c>
      <x:c r="F4508" t="str">
        <x:v>Metoklopramid</x:v>
      </x:c>
      <x:c r="G4508" t="str">
        <x:v>Tablett</x:v>
      </x:c>
      <x:c r="H4508" s="8" t="n">
        <x:v>100.00000</x:v>
      </x:c>
      <x:c r="I4508" s="6" t="n">
        <x:v>49.49</x:v>
      </x:c>
      <x:c r="J4508" s="6" t="n">
        <x:v>107.69</x:v>
      </x:c>
      <x:c r="K4508" s="6" t="n">
        <x:v>0.49</x:v>
      </x:c>
      <x:c r="L4508" s="6" t="n">
        <x:v>1.08</x:v>
      </x:c>
      <x:c r="M4508" t="str">
        <x:v>20230829000057</x:v>
      </x:c>
      <x:c r="N4508" t="str">
        <x:v>20241126100043</x:v>
      </x:c>
      <x:c r="O4508" t="str">
        <x:v>Generics</x:v>
      </x:c>
      <x:c r="P4508" t="str">
        <x:v>Medical Valley Invest AB</x:v>
      </x:c>
      <x:c r="Q4508" t="str">
        <x:v>111146</x:v>
      </x:c>
    </x:row>
    <x:row r="4509">
      <x:c r="A4509" t="str">
        <x:v>Nej</x:v>
      </x:c>
      <x:c r="B4509" t="str">
        <x:v>Bloxazoc</x:v>
      </x:c>
      <x:c r="C4509" t="str">
        <x:v>579864</x:v>
      </x:c>
      <x:c r="D4509" t="str">
        <x:v>100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30.00000</x:v>
      </x:c>
      <x:c r="I4509" s="6" t="n">
        <x:v>60</x:v>
      </x:c>
      <x:c r="J4509" s="6" t="n">
        <x:v>119.3</x:v>
      </x:c>
      <x:c r="K4509" s="6" t="n">
        <x:v>2</x:v>
      </x:c>
      <x:c r="L4509" s="6" t="n">
        <x:v>3.98</x:v>
      </x:c>
      <x:c r="M4509" t="str">
        <x:v>20141230000065</x:v>
      </x:c>
      <x:c r="N4509" t="str">
        <x:v>20150414100378</x:v>
      </x:c>
      <x:c r="O4509" t="str">
        <x:v>Generics</x:v>
      </x:c>
      <x:c r="P4509" t="str">
        <x:v>KRKA Sverige AB</x:v>
      </x:c>
      <x:c r="Q4509" t="str">
        <x:v>441</x:v>
      </x:c>
    </x:row>
    <x:row r="4510">
      <x:c r="A4510" t="str">
        <x:v>PV</x:v>
      </x:c>
      <x:c r="B4510" t="str">
        <x:v>Metoprolol Sandoz</x:v>
      </x:c>
      <x:c r="C4510" t="str">
        <x:v>588570</x:v>
      </x:c>
      <x:c r="D4510" t="str">
        <x:v>100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161.74</x:v>
      </x:c>
      <x:c r="J4510" s="6" t="n">
        <x:v>225.65</x:v>
      </x:c>
      <x:c r="K4510" s="6" t="n">
        <x:v>3.23</x:v>
      </x:c>
      <x:c r="L4510" s="6" t="n">
        <x:v>4.51</x:v>
      </x:c>
      <x:c r="M4510" t="str">
        <x:v>20041011000034</x:v>
      </x:c>
      <x:c r="N4510" t="str">
        <x:v>20050107100121</x:v>
      </x:c>
      <x:c r="O4510" t="str">
        <x:v>Generics</x:v>
      </x:c>
      <x:c r="P4510" t="str">
        <x:v>Sandoz A/S</x:v>
      </x:c>
      <x:c r="Q4510" t="str">
        <x:v>441</x:v>
      </x:c>
    </x:row>
    <x:row r="4511">
      <x:c r="A4511" t="str">
        <x:v>PV</x:v>
      </x:c>
      <x:c r="B4511" t="str">
        <x:v>Metomylan</x:v>
      </x:c>
      <x:c r="C4511" t="str">
        <x:v>081013</x:v>
      </x:c>
      <x:c r="D4511" t="str">
        <x:v>100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34.83</x:v>
      </x:c>
      <x:c r="J4511" s="6" t="n">
        <x:v>91.49</x:v>
      </x:c>
      <x:c r="K4511" s="6" t="n">
        <x:v>0.35</x:v>
      </x:c>
      <x:c r="L4511" s="6" t="n">
        <x:v>0.91</x:v>
      </x:c>
      <x:c r="M4511" t="str">
        <x:v>20080425000049</x:v>
      </x:c>
      <x:c r="N4511" t="str">
        <x:v>20080829100697</x:v>
      </x:c>
      <x:c r="O4511" t="str">
        <x:v>Generics</x:v>
      </x:c>
      <x:c r="P4511" t="str">
        <x:v>Viatris AB</x:v>
      </x:c>
      <x:c r="Q4511" t="str">
        <x:v>441</x:v>
      </x:c>
    </x:row>
    <x:row r="4512">
      <x:c r="A4512" t="str">
        <x:v>R1</x:v>
      </x:c>
      <x:c r="B4512" t="str">
        <x:v>Metoprolol Sandoz</x:v>
      </x:c>
      <x:c r="C4512" t="str">
        <x:v>052114</x:v>
      </x:c>
      <x:c r="D4512" t="str">
        <x:v>100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59.27</x:v>
      </x:c>
      <x:c r="J4512" s="6" t="n">
        <x:v>118.49</x:v>
      </x:c>
      <x:c r="K4512" s="6" t="n">
        <x:v>0.59</x:v>
      </x:c>
      <x:c r="L4512" s="6" t="n">
        <x:v>1.18</x:v>
      </x:c>
      <x:c r="M4512" t="str">
        <x:v>20041011000034</x:v>
      </x:c>
      <x:c r="N4512" t="str">
        <x:v>20050107100138</x:v>
      </x:c>
      <x:c r="O4512" t="str">
        <x:v>Generics</x:v>
      </x:c>
      <x:c r="P4512" t="str">
        <x:v>Sandoz A/S</x:v>
      </x:c>
      <x:c r="Q4512" t="str">
        <x:v>441</x:v>
      </x:c>
    </x:row>
    <x:row r="4513">
      <x:c r="A4513" t="str">
        <x:v>R2</x:v>
      </x:c>
      <x:c r="B4513" t="str">
        <x:v>Metoprolol Teva</x:v>
      </x:c>
      <x:c r="C4513" t="str">
        <x:v>414822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85.26</x:v>
      </x:c>
      <x:c r="J4513" s="6" t="n">
        <x:v>146.49</x:v>
      </x:c>
      <x:c r="K4513" s="6" t="n">
        <x:v>0.85</x:v>
      </x:c>
      <x:c r="L4513" s="6" t="n">
        <x:v>1.46</x:v>
      </x:c>
      <x:c r="M4513" t="str">
        <x:v>20080201000041</x:v>
      </x:c>
      <x:c r="N4513" t="str">
        <x:v>20080407101245</x:v>
      </x:c>
      <x:c r="O4513" t="str">
        <x:v>Generics</x:v>
      </x:c>
      <x:c r="P4513" t="str">
        <x:v>Teva Sweden AB</x:v>
      </x:c>
      <x:c r="Q4513" t="str">
        <x:v>441</x:v>
      </x:c>
    </x:row>
    <x:row r="4514">
      <x:c r="A4514" t="str">
        <x:v>Nej</x:v>
      </x:c>
      <x:c r="B4514" t="str">
        <x:v>Metoprolol Orion</x:v>
      </x:c>
      <x:c r="C4514" t="str">
        <x:v>075550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290.09</x:v>
      </x:c>
      <x:c r="J4514" s="6" t="n">
        <x:v>358.49</x:v>
      </x:c>
      <x:c r="K4514" s="6" t="n">
        <x:v>2.9</x:v>
      </x:c>
      <x:c r="L4514" s="6" t="n">
        <x:v>3.58</x:v>
      </x:c>
      <x:c r="M4514" t="str">
        <x:v>20080508000034</x:v>
      </x:c>
      <x:c r="N4514" t="str">
        <x:v>20080911100581</x:v>
      </x:c>
      <x:c r="O4514" t="str">
        <x:v>Generics</x:v>
      </x:c>
      <x:c r="P4514" t="str">
        <x:v>Orion Pharma AB</x:v>
      </x:c>
      <x:c r="Q4514" t="str">
        <x:v>441</x:v>
      </x:c>
    </x:row>
    <x:row r="4515">
      <x:c r="A4515" t="str">
        <x:v>Nej</x:v>
      </x:c>
      <x:c r="B4515" t="str">
        <x:v>SelokenZOC®</x:v>
      </x:c>
      <x:c r="C4515" t="str">
        <x:v>543587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291.42</x:v>
      </x:c>
      <x:c r="J4515" s="6" t="n">
        <x:v>359.87</x:v>
      </x:c>
      <x:c r="K4515" s="6" t="n">
        <x:v>2.91</x:v>
      </x:c>
      <x:c r="L4515" s="6" t="n">
        <x:v>3.6</x:v>
      </x:c>
      <x:c r="M4515" t="str">
        <x:v>19861212000053</x:v>
      </x:c>
      <x:c r="N4515" t="str">
        <x:v>19990112100010</x:v>
      </x:c>
      <x:c r="O4515" t="str">
        <x:v>Original</x:v>
      </x:c>
      <x:c r="P4515" t="str">
        <x:v>Recordati AB</x:v>
      </x:c>
      <x:c r="Q4515" t="str">
        <x:v>441</x:v>
      </x:c>
    </x:row>
    <x:row r="4516">
      <x:c r="A4516" t="str">
        <x:v>Nej</x:v>
      </x:c>
      <x:c r="B4516" t="str">
        <x:v>Bloxazoc</x:v>
      </x:c>
      <x:c r="C4516" t="str">
        <x:v>142914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291.49</x:v>
      </x:c>
      <x:c r="J4516" s="6" t="n">
        <x:v>359.94</x:v>
      </x:c>
      <x:c r="K4516" s="6" t="n">
        <x:v>2.91</x:v>
      </x:c>
      <x:c r="L4516" s="6" t="n">
        <x:v>3.6</x:v>
      </x:c>
      <x:c r="M4516" t="str">
        <x:v>20141230000065</x:v>
      </x:c>
      <x:c r="N4516" t="str">
        <x:v>20150414100361</x:v>
      </x:c>
      <x:c r="O4516" t="str">
        <x:v>Generics</x:v>
      </x:c>
      <x:c r="P4516" t="str">
        <x:v>KRKA Sverige AB</x:v>
      </x:c>
      <x:c r="Q4516" t="str">
        <x:v>441</x:v>
      </x:c>
    </x:row>
    <x:row r="4517">
      <x:c r="A4517" t="str">
        <x:v>Nej</x:v>
      </x:c>
      <x:c r="B4517" t="str">
        <x:v>SelokenZOC®</x:v>
      </x:c>
      <x:c r="C4517" t="str">
        <x:v>025460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285.62</x:v>
      </x:c>
      <x:c r="J4517" s="6" t="n">
        <x:v>353.87</x:v>
      </x:c>
      <x:c r="K4517" s="6" t="n">
        <x:v>2.91</x:v>
      </x:c>
      <x:c r="L4517" s="6" t="n">
        <x:v>3.61</x:v>
      </x:c>
      <x:c r="M4517" t="str">
        <x:v>19861212000053</x:v>
      </x:c>
      <x:c r="N4517" t="str">
        <x:v>19861212100029</x:v>
      </x:c>
      <x:c r="O4517" t="str">
        <x:v>Original</x:v>
      </x:c>
      <x:c r="P4517" t="str">
        <x:v>Recordati AB</x:v>
      </x:c>
      <x:c r="Q4517" t="str">
        <x:v>441</x:v>
      </x:c>
    </x:row>
    <x:row r="4518">
      <x:c r="A4518" t="str">
        <x:v>PV</x:v>
      </x:c>
      <x:c r="B4518" t="str">
        <x:v>Metomylan</x:v>
      </x:c>
      <x:c r="C4518" t="str">
        <x:v>137933</x:v>
      </x:c>
      <x:c r="D4518" t="str">
        <x:v>100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526.24</x:v>
      </x:c>
      <x:c r="J4518" s="6" t="n">
        <x:v>600.65</x:v>
      </x:c>
      <x:c r="K4518" s="6" t="n">
        <x:v>2.1</x:v>
      </x:c>
      <x:c r="L4518" s="6" t="n">
        <x:v>2.4</x:v>
      </x:c>
      <x:c r="M4518" t="str">
        <x:v>20080425000049</x:v>
      </x:c>
      <x:c r="N4518" t="str">
        <x:v>20080829100505</x:v>
      </x:c>
      <x:c r="O4518" t="str">
        <x:v>Generics</x:v>
      </x:c>
      <x:c r="P4518" t="str">
        <x:v>Viatris AB</x:v>
      </x:c>
      <x:c r="Q4518" t="str">
        <x:v>441</x:v>
      </x:c>
    </x:row>
    <x:row r="4519">
      <x:c r="A4519" t="str">
        <x:v>PV</x:v>
      </x:c>
      <x:c r="B4519" t="str">
        <x:v>Metoprolol Sandoz</x:v>
      </x:c>
      <x:c r="C4519" t="str">
        <x:v>453293</x:v>
      </x:c>
      <x:c r="D4519" t="str">
        <x:v>100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526.23</x:v>
      </x:c>
      <x:c r="J4519" s="6" t="n">
        <x:v>600.64</x:v>
      </x:c>
      <x:c r="K4519" s="6" t="n">
        <x:v>2.1</x:v>
      </x:c>
      <x:c r="L4519" s="6" t="n">
        <x:v>2.4</x:v>
      </x:c>
      <x:c r="M4519" t="str">
        <x:v>20041011000034</x:v>
      </x:c>
      <x:c r="N4519" t="str">
        <x:v>20050107100176</x:v>
      </x:c>
      <x:c r="O4519" t="str">
        <x:v>Generics</x:v>
      </x:c>
      <x:c r="P4519" t="str">
        <x:v>Sandoz A/S</x:v>
      </x:c>
      <x:c r="Q4519" t="str">
        <x:v>441</x:v>
      </x:c>
    </x:row>
    <x:row r="4520">
      <x:c r="A4520" t="str">
        <x:v>PV</x:v>
      </x:c>
      <x:c r="B4520" t="str">
        <x:v>Metoprolol Teva</x:v>
      </x:c>
      <x:c r="C4520" t="str">
        <x:v>477835</x:v>
      </x:c>
      <x:c r="D4520" t="str">
        <x:v>100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526.24</x:v>
      </x:c>
      <x:c r="J4520" s="6" t="n">
        <x:v>600.65</x:v>
      </x:c>
      <x:c r="K4520" s="6" t="n">
        <x:v>2.1</x:v>
      </x:c>
      <x:c r="L4520" s="6" t="n">
        <x:v>2.4</x:v>
      </x:c>
      <x:c r="M4520" t="str">
        <x:v>20080201000041</x:v>
      </x:c>
      <x:c r="N4520" t="str">
        <x:v>20080407101368</x:v>
      </x:c>
      <x:c r="O4520" t="str">
        <x:v>Generics</x:v>
      </x:c>
      <x:c r="P4520" t="str">
        <x:v>Teva Sweden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047596</x:v>
      </x:c>
      <x:c r="D4521" t="str">
        <x:v>100 mg</x:v>
      </x:c>
      <x:c r="E4521" t="str">
        <x:v>T31</x:v>
      </x:c>
      <x:c r="F4521" t="str">
        <x:v>Metoprolol</x:v>
      </x:c>
      <x:c r="G4521" t="str">
        <x:v>Depottablett Typ 1</x:v>
      </x:c>
      <x:c r="H4521" s="8" t="n">
        <x:v>500.00000</x:v>
      </x:c>
      <x:c r="I4521" s="6" t="n">
        <x:v>1265</x:v>
      </x:c>
      <x:c r="J4521" s="6" t="n">
        <x:v>1357.88</x:v>
      </x:c>
      <x:c r="K4521" s="6" t="n">
        <x:v>2.53</x:v>
      </x:c>
      <x:c r="L4521" s="6" t="n">
        <x:v>2.72</x:v>
      </x:c>
      <x:c r="M4521" t="str">
        <x:v>19861212000053</x:v>
      </x:c>
      <x:c r="N4521" t="str">
        <x:v>20060308100035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PV</x:v>
      </x:c>
      <x:c r="B4522" t="str">
        <x:v>Metoprolol Sandoz</x:v>
      </x:c>
      <x:c r="C4522" t="str">
        <x:v>042870</x:v>
      </x:c>
      <x:c r="D4522" t="str">
        <x:v>200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30.31</x:v>
      </x:c>
      <x:c r="J4522" s="6" t="n">
        <x:v>86.49</x:v>
      </x:c>
      <x:c r="K4522" s="6" t="n">
        <x:v>0.3</x:v>
      </x:c>
      <x:c r="L4522" s="6" t="n">
        <x:v>0.86</x:v>
      </x:c>
      <x:c r="M4522" t="str">
        <x:v>20041011000058</x:v>
      </x:c>
      <x:c r="N4522" t="str">
        <x:v>20050107100442</x:v>
      </x:c>
      <x:c r="O4522" t="str">
        <x:v>Generics</x:v>
      </x:c>
      <x:c r="P4522" t="str">
        <x:v>Sandoz A/S</x:v>
      </x:c>
      <x:c r="Q4522" t="str">
        <x:v>440</x:v>
      </x:c>
    </x:row>
    <x:row r="4523">
      <x:c r="A4523" t="str">
        <x:v>PV</x:v>
      </x:c>
      <x:c r="B4523" t="str">
        <x:v>Metoprolol Teva</x:v>
      </x:c>
      <x:c r="C4523" t="str">
        <x:v>545688</x:v>
      </x:c>
      <x:c r="D4523" t="str">
        <x:v>200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100.00000</x:v>
      </x:c>
      <x:c r="I4523" s="6" t="n">
        <x:v>30.31</x:v>
      </x:c>
      <x:c r="J4523" s="6" t="n">
        <x:v>86.49</x:v>
      </x:c>
      <x:c r="K4523" s="6" t="n">
        <x:v>0.3</x:v>
      </x:c>
      <x:c r="L4523" s="6" t="n">
        <x:v>0.86</x:v>
      </x:c>
      <x:c r="M4523" t="str">
        <x:v>20080201000058</x:v>
      </x:c>
      <x:c r="N4523" t="str">
        <x:v>20080407101443</x:v>
      </x:c>
      <x:c r="O4523" t="str">
        <x:v>Generics</x:v>
      </x:c>
      <x:c r="P4523" t="str">
        <x:v>Teva Sweden AB</x:v>
      </x:c>
      <x:c r="Q4523" t="str">
        <x:v>440</x:v>
      </x:c>
    </x:row>
    <x:row r="4524">
      <x:c r="A4524" t="str">
        <x:v>R1</x:v>
      </x:c>
      <x:c r="B4524" t="str">
        <x:v>Metomylan</x:v>
      </x:c>
      <x:c r="C4524" t="str">
        <x:v>081047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37.55</x:v>
      </x:c>
      <x:c r="J4524" s="6" t="n">
        <x:v>94.49</x:v>
      </x:c>
      <x:c r="K4524" s="6" t="n">
        <x:v>0.38</x:v>
      </x:c>
      <x:c r="L4524" s="6" t="n">
        <x:v>0.94</x:v>
      </x:c>
      <x:c r="M4524" t="str">
        <x:v>20080425000056</x:v>
      </x:c>
      <x:c r="N4524" t="str">
        <x:v>20080829100918</x:v>
      </x:c>
      <x:c r="O4524" t="str">
        <x:v>Generics</x:v>
      </x:c>
      <x:c r="P4524" t="str">
        <x:v>Viatris AB</x:v>
      </x:c>
      <x:c r="Q4524" t="str">
        <x:v>440</x:v>
      </x:c>
    </x:row>
    <x:row r="4525">
      <x:c r="A4525" t="str">
        <x:v>R2</x:v>
      </x:c>
      <x:c r="B4525" t="str">
        <x:v>Metoprolol Sandoz</x:v>
      </x:c>
      <x:c r="C4525" t="str">
        <x:v>052141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63.79</x:v>
      </x:c>
      <x:c r="J4525" s="6" t="n">
        <x:v>123.49</x:v>
      </x:c>
      <x:c r="K4525" s="6" t="n">
        <x:v>0.64</x:v>
      </x:c>
      <x:c r="L4525" s="6" t="n">
        <x:v>1.23</x:v>
      </x:c>
      <x:c r="M4525" t="str">
        <x:v>20041011000058</x:v>
      </x:c>
      <x:c r="N4525" t="str">
        <x:v>20050107100367</x:v>
      </x:c>
      <x:c r="O4525" t="str">
        <x:v>Generics</x:v>
      </x:c>
      <x:c r="P4525" t="str">
        <x:v>Sandoz A/S</x:v>
      </x:c>
      <x:c r="Q4525" t="str">
        <x:v>440</x:v>
      </x:c>
    </x:row>
    <x:row r="4526">
      <x:c r="A4526" t="str">
        <x:v>Nej</x:v>
      </x:c>
      <x:c r="B4526" t="str">
        <x:v>Bloxazoc</x:v>
      </x:c>
      <x:c r="C4526" t="str">
        <x:v>037471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450</x:v>
      </x:c>
      <x:c r="J4526" s="6" t="n">
        <x:v>522.5</x:v>
      </x:c>
      <x:c r="K4526" s="6" t="n">
        <x:v>4.5</x:v>
      </x:c>
      <x:c r="L4526" s="6" t="n">
        <x:v>5.23</x:v>
      </x:c>
      <x:c r="M4526" t="str">
        <x:v>20141230000072</x:v>
      </x:c>
      <x:c r="N4526" t="str">
        <x:v>20150414100484</x:v>
      </x:c>
      <x:c r="O4526" t="str">
        <x:v>Generics</x:v>
      </x:c>
      <x:c r="P4526" t="str">
        <x:v>KRKA Sverige AB</x:v>
      </x:c>
      <x:c r="Q4526" t="str">
        <x:v>440</x:v>
      </x:c>
    </x:row>
    <x:row r="4527">
      <x:c r="A4527" t="str">
        <x:v>Nej</x:v>
      </x:c>
      <x:c r="B4527" t="str">
        <x:v>Metoprolol Orion</x:v>
      </x:c>
      <x:c r="C4527" t="str">
        <x:v>075561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508.49</x:v>
      </x:c>
      <x:c r="J4527" s="6" t="n">
        <x:v>582.45</x:v>
      </x:c>
      <x:c r="K4527" s="6" t="n">
        <x:v>5.08</x:v>
      </x:c>
      <x:c r="L4527" s="6" t="n">
        <x:v>5.82</x:v>
      </x:c>
      <x:c r="M4527" t="str">
        <x:v>20080508000041</x:v>
      </x:c>
      <x:c r="N4527" t="str">
        <x:v>20080911100819</x:v>
      </x:c>
      <x:c r="O4527" t="str">
        <x:v>Generics</x:v>
      </x:c>
      <x:c r="P4527" t="str">
        <x:v>Orion Pharma AB</x:v>
      </x:c>
      <x:c r="Q4527" t="str">
        <x:v>440</x:v>
      </x:c>
    </x:row>
    <x:row r="4528">
      <x:c r="A4528" t="str">
        <x:v>Nej</x:v>
      </x:c>
      <x:c r="B4528" t="str">
        <x:v>SelokenZOC®</x:v>
      </x:c>
      <x:c r="C4528" t="str">
        <x:v>025668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98.00000</x:v>
      </x:c>
      <x:c r="I4528" s="6" t="n">
        <x:v>498.3</x:v>
      </x:c>
      <x:c r="J4528" s="6" t="n">
        <x:v>572.01</x:v>
      </x:c>
      <x:c r="K4528" s="6" t="n">
        <x:v>5.08</x:v>
      </x:c>
      <x:c r="L4528" s="6" t="n">
        <x:v>5.84</x:v>
      </x:c>
      <x:c r="M4528" t="str">
        <x:v>19861212000060</x:v>
      </x:c>
      <x:c r="N4528" t="str">
        <x:v>19861001100223</x:v>
      </x:c>
      <x:c r="O4528" t="str">
        <x:v>Original</x:v>
      </x:c>
      <x:c r="P4528" t="str">
        <x:v>Recordati AB</x:v>
      </x:c>
      <x:c r="Q4528" t="str">
        <x:v>440</x:v>
      </x:c>
    </x:row>
    <x:row r="4529">
      <x:c r="A4529" t="str">
        <x:v>PV</x:v>
      </x:c>
      <x:c r="B4529" t="str">
        <x:v>Metoprolol Orion</x:v>
      </x:c>
      <x:c r="C4529" t="str">
        <x:v>075493</x:v>
      </x:c>
      <x:c r="D4529" t="str">
        <x:v>25 mg</x:v>
      </x:c>
      <x:c r="E4529" t="str">
        <x:v>T18</x:v>
      </x:c>
      <x:c r="F4529" t="str">
        <x:v>Metoprolol</x:v>
      </x:c>
      <x:c r="G4529" t="str">
        <x:v>Depottablett Typ 1</x:v>
      </x:c>
      <x:c r="H4529" s="8" t="n">
        <x:v>30.00000</x:v>
      </x:c>
      <x:c r="I4529" s="6" t="n">
        <x:v>65.92</x:v>
      </x:c>
      <x:c r="J4529" s="6" t="n">
        <x:v>125.84</x:v>
      </x:c>
      <x:c r="K4529" s="6" t="n">
        <x:v>2.2</x:v>
      </x:c>
      <x:c r="L4529" s="6" t="n">
        <x:v>4.19</x:v>
      </x:c>
      <x:c r="M4529" t="str">
        <x:v>20080508000010</x:v>
      </x:c>
      <x:c r="N4529" t="str">
        <x:v>20080911100086</x:v>
      </x:c>
      <x:c r="O4529" t="str">
        <x:v>Generics</x:v>
      </x:c>
      <x:c r="P4529" t="str">
        <x:v>Orion Pharma AB</x:v>
      </x:c>
      <x:c r="Q4529" t="str">
        <x:v>111122</x:v>
      </x:c>
    </x:row>
    <x:row r="4530">
      <x:c r="A4530" t="str">
        <x:v>R1</x:v>
      </x:c>
      <x:c r="B4530" t="str">
        <x:v>Metoprolol Sandoz</x:v>
      </x:c>
      <x:c r="C4530" t="str">
        <x:v>052041</x:v>
      </x:c>
      <x:c r="D4530" t="str">
        <x:v>25 mg</x:v>
      </x:c>
      <x:c r="E4530" t="str">
        <x:v>T18</x:v>
      </x:c>
      <x:c r="F4530" t="str">
        <x:v>Metoprolol</x:v>
      </x:c>
      <x:c r="G4530" t="str">
        <x:v>Depottablett Typ 1</x:v>
      </x:c>
      <x:c r="H4530" s="8" t="n">
        <x:v>30.00000</x:v>
      </x:c>
      <x:c r="I4530" s="6" t="n">
        <x:v>68.84</x:v>
      </x:c>
      <x:c r="J4530" s="6" t="n">
        <x:v>129.07</x:v>
      </x:c>
      <x:c r="K4530" s="6" t="n">
        <x:v>2.29</x:v>
      </x:c>
      <x:c r="L4530" s="6" t="n">
        <x:v>4.3</x:v>
      </x:c>
      <x:c r="M4530" t="str">
        <x:v>20041011000010</x:v>
      </x:c>
      <x:c r="N4530" t="str">
        <x:v>20041125100569</x:v>
      </x:c>
      <x:c r="O4530" t="str">
        <x:v>Generics</x:v>
      </x:c>
      <x:c r="P4530" t="str">
        <x:v>Sandoz A/S</x:v>
      </x:c>
      <x:c r="Q4530" t="str">
        <x:v>111122</x:v>
      </x:c>
    </x:row>
    <x:row r="4531">
      <x:c r="A4531" t="str">
        <x:v>Nej</x:v>
      </x:c>
      <x:c r="B4531" t="str">
        <x:v>SelokenZOC®</x:v>
      </x:c>
      <x:c r="C4531" t="str">
        <x:v>074757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47.24</x:v>
      </x:c>
      <x:c r="J4531" s="6" t="n">
        <x:v>105.2</x:v>
      </x:c>
      <x:c r="K4531" s="6" t="n">
        <x:v>1.57</x:v>
      </x:c>
      <x:c r="L4531" s="6" t="n">
        <x:v>3.51</x:v>
      </x:c>
      <x:c r="M4531" t="str">
        <x:v>20000721000192</x:v>
      </x:c>
      <x:c r="N4531" t="str">
        <x:v>20000721100519</x:v>
      </x:c>
      <x:c r="O4531" t="str">
        <x:v>Original</x:v>
      </x:c>
      <x:c r="P4531" t="str">
        <x:v>Recordati AB</x:v>
      </x:c>
      <x:c r="Q4531" t="str">
        <x:v>111122</x:v>
      </x:c>
    </x:row>
    <x:row r="4532">
      <x:c r="A4532" t="str">
        <x:v>Nej</x:v>
      </x:c>
      <x:c r="B4532" t="str">
        <x:v>Bloxazoc</x:v>
      </x:c>
      <x:c r="C4532" t="str">
        <x:v>071029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8" t="n">
        <x:v>30.00000</x:v>
      </x:c>
      <x:c r="I4532" s="6" t="n">
        <x:v>68.84</x:v>
      </x:c>
      <x:c r="J4532" s="6" t="n">
        <x:v>129.07</x:v>
      </x:c>
      <x:c r="K4532" s="6" t="n">
        <x:v>2.29</x:v>
      </x:c>
      <x:c r="L4532" s="6" t="n">
        <x:v>4.3</x:v>
      </x:c>
      <x:c r="M4532" t="str">
        <x:v>20141230000041</x:v>
      </x:c>
      <x:c r="N4532" t="str">
        <x:v>20150414100187</x:v>
      </x:c>
      <x:c r="O4532" t="str">
        <x:v>Generics</x:v>
      </x:c>
      <x:c r="P4532" t="str">
        <x:v>KRKA Sverige AB</x:v>
      </x:c>
      <x:c r="Q4532" t="str">
        <x:v>111122</x:v>
      </x:c>
    </x:row>
    <x:row r="4533">
      <x:c r="A4533" t="str">
        <x:v>PV</x:v>
      </x:c>
      <x:c r="B4533" t="str">
        <x:v>Metoprolol Orion</x:v>
      </x:c>
      <x:c r="C4533" t="str">
        <x:v>075504</x:v>
      </x:c>
      <x:c r="D4533" t="str">
        <x:v>25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112.31</x:v>
      </x:c>
      <x:c r="J4533" s="6" t="n">
        <x:v>174.49</x:v>
      </x:c>
      <x:c r="K4533" s="6" t="n">
        <x:v>1.12</x:v>
      </x:c>
      <x:c r="L4533" s="6" t="n">
        <x:v>1.74</x:v>
      </x:c>
      <x:c r="M4533" t="str">
        <x:v>20080508000010</x:v>
      </x:c>
      <x:c r="N4533" t="str">
        <x:v>20080911100116</x:v>
      </x:c>
      <x:c r="O4533" t="str">
        <x:v>Generics</x:v>
      </x:c>
      <x:c r="P4533" t="str">
        <x:v>Orion Pharma AB</x:v>
      </x:c>
      <x:c r="Q4533" t="str">
        <x:v>111122</x:v>
      </x:c>
    </x:row>
    <x:row r="4534">
      <x:c r="A4534" t="str">
        <x:v>R1</x:v>
      </x:c>
      <x:c r="B4534" t="str">
        <x:v>Metoprolol Teva</x:v>
      </x:c>
      <x:c r="C4534" t="str">
        <x:v>519572</x:v>
      </x:c>
      <x:c r="D4534" t="str">
        <x:v>25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100.00000</x:v>
      </x:c>
      <x:c r="I4534" s="6" t="n">
        <x:v>126.8</x:v>
      </x:c>
      <x:c r="J4534" s="6" t="n">
        <x:v>189.49</x:v>
      </x:c>
      <x:c r="K4534" s="6" t="n">
        <x:v>1.27</x:v>
      </x:c>
      <x:c r="L4534" s="6" t="n">
        <x:v>1.89</x:v>
      </x:c>
      <x:c r="M4534" t="str">
        <x:v>20080201000010</x:v>
      </x:c>
      <x:c r="N4534" t="str">
        <x:v>20080407100798</x:v>
      </x:c>
      <x:c r="O4534" t="str">
        <x:v>Generics</x:v>
      </x:c>
      <x:c r="P4534" t="str">
        <x:v>Teva Sweden AB</x:v>
      </x:c>
      <x:c r="Q4534" t="str">
        <x:v>111122</x:v>
      </x:c>
    </x:row>
    <x:row r="4535">
      <x:c r="A4535" t="str">
        <x:v>R2</x:v>
      </x:c>
      <x:c r="B4535" t="str">
        <x:v>Metoprolol Sandoz</x:v>
      </x:c>
      <x:c r="C4535" t="str">
        <x:v>052051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127.49</x:v>
      </x:c>
      <x:c r="J4535" s="6" t="n">
        <x:v>190.2</x:v>
      </x:c>
      <x:c r="K4535" s="6" t="n">
        <x:v>1.27</x:v>
      </x:c>
      <x:c r="L4535" s="6" t="n">
        <x:v>1.9</x:v>
      </x:c>
      <x:c r="M4535" t="str">
        <x:v>20041011000010</x:v>
      </x:c>
      <x:c r="N4535" t="str">
        <x:v>20041125100521</x:v>
      </x:c>
      <x:c r="O4535" t="str">
        <x:v>Generics</x:v>
      </x:c>
      <x:c r="P4535" t="str">
        <x:v>Sandoz A/S</x:v>
      </x:c>
      <x:c r="Q4535" t="str">
        <x:v>111122</x:v>
      </x:c>
    </x:row>
    <x:row r="4536">
      <x:c r="A4536" t="str">
        <x:v>Nej</x:v>
      </x:c>
      <x:c r="B4536" t="str">
        <x:v>Bloxazoc</x:v>
      </x:c>
      <x:c r="C4536" t="str">
        <x:v>500402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127</x:v>
      </x:c>
      <x:c r="J4536" s="6" t="n">
        <x:v>189.7</x:v>
      </x:c>
      <x:c r="K4536" s="6" t="n">
        <x:v>1.27</x:v>
      </x:c>
      <x:c r="L4536" s="6" t="n">
        <x:v>1.9</x:v>
      </x:c>
      <x:c r="M4536" t="str">
        <x:v>20141230000041</x:v>
      </x:c>
      <x:c r="N4536" t="str">
        <x:v>20150414100200</x:v>
      </x:c>
      <x:c r="O4536" t="str">
        <x:v>Generics</x:v>
      </x:c>
      <x:c r="P4536" t="str">
        <x:v>KRKA Sverige AB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010360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127</x:v>
      </x:c>
      <x:c r="J4537" s="6" t="n">
        <x:v>189.7</x:v>
      </x:c>
      <x:c r="K4537" s="6" t="n">
        <x:v>1.27</x:v>
      </x:c>
      <x:c r="L4537" s="6" t="n">
        <x:v>1.9</x:v>
      </x:c>
      <x:c r="M4537" t="str">
        <x:v>20000721000192</x:v>
      </x:c>
      <x:c r="N4537" t="str">
        <x:v>20020405100017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PV</x:v>
      </x:c>
      <x:c r="B4538" t="str">
        <x:v>Metoprolol Sandoz</x:v>
      </x:c>
      <x:c r="C4538" t="str">
        <x:v>486771</x:v>
      </x:c>
      <x:c r="D4538" t="str">
        <x:v>25 mg</x:v>
      </x:c>
      <x:c r="E4538" t="str">
        <x:v>T28</x:v>
      </x:c>
      <x:c r="F4538" t="str">
        <x:v>Metoprolol</x:v>
      </x:c>
      <x:c r="G4538" t="str">
        <x:v>Depottablett Typ 1</x:v>
      </x:c>
      <x:c r="H4538" s="8" t="n">
        <x:v>250.00000</x:v>
      </x:c>
      <x:c r="I4538" s="6" t="n">
        <x:v>313.73</x:v>
      </x:c>
      <x:c r="J4538" s="6" t="n">
        <x:v>382.82</x:v>
      </x:c>
      <x:c r="K4538" s="6" t="n">
        <x:v>1.25</x:v>
      </x:c>
      <x:c r="L4538" s="6" t="n">
        <x:v>1.53</x:v>
      </x:c>
      <x:c r="M4538" t="str">
        <x:v>20041011000010</x:v>
      </x:c>
      <x:c r="N4538" t="str">
        <x:v>20041125100613</x:v>
      </x:c>
      <x:c r="O4538" t="str">
        <x:v>Generics</x:v>
      </x:c>
      <x:c r="P4538" t="str">
        <x:v>Sandoz A/S</x:v>
      </x:c>
      <x:c r="Q4538" t="str">
        <x:v>111122</x:v>
      </x:c>
    </x:row>
    <x:row r="4539">
      <x:c r="A4539" t="str">
        <x:v>PV</x:v>
      </x:c>
      <x:c r="B4539" t="str">
        <x:v>Metoprolol Teva</x:v>
      </x:c>
      <x:c r="C4539" t="str">
        <x:v>557102</x:v>
      </x:c>
      <x:c r="D4539" t="str">
        <x:v>25 mg</x:v>
      </x:c>
      <x:c r="E4539" t="str">
        <x:v>T28</x:v>
      </x:c>
      <x:c r="F4539" t="str">
        <x:v>Metoprolol</x:v>
      </x:c>
      <x:c r="G4539" t="str">
        <x:v>Depottablett Typ 1</x:v>
      </x:c>
      <x:c r="H4539" s="8" t="n">
        <x:v>250.00000</x:v>
      </x:c>
      <x:c r="I4539" s="6" t="n">
        <x:v>313.74</x:v>
      </x:c>
      <x:c r="J4539" s="6" t="n">
        <x:v>382.83</x:v>
      </x:c>
      <x:c r="K4539" s="6" t="n">
        <x:v>1.25</x:v>
      </x:c>
      <x:c r="L4539" s="6" t="n">
        <x:v>1.53</x:v>
      </x:c>
      <x:c r="M4539" t="str">
        <x:v>20080201000010</x:v>
      </x:c>
      <x:c r="N4539" t="str">
        <x:v>20080407100934</x:v>
      </x:c>
      <x:c r="O4539" t="str">
        <x:v>Generics</x:v>
      </x:c>
      <x:c r="P4539" t="str">
        <x:v>Teva Sweden AB</x:v>
      </x:c>
      <x:c r="Q4539" t="str">
        <x:v>111122</x:v>
      </x:c>
    </x:row>
    <x:row r="4540">
      <x:c r="A4540" t="str">
        <x:v>Nej</x:v>
      </x:c>
      <x:c r="B4540" t="str">
        <x:v>SelokenZOC®</x:v>
      </x:c>
      <x:c r="C4540" t="str">
        <x:v>047578</x:v>
      </x:c>
      <x:c r="D4540" t="str">
        <x:v>25 mg</x:v>
      </x:c>
      <x:c r="E4540" t="str">
        <x:v>TT1000</x:v>
      </x:c>
      <x:c r="F4540" t="str">
        <x:v>Metoprolol</x:v>
      </x:c>
      <x:c r="G4540" t="str">
        <x:v>Depottablett Typ 1</x:v>
      </x:c>
      <x:c r="H4540" s="8" t="n">
        <x:v>1000.00000</x:v>
      </x:c>
      <x:c r="I4540" s="6" t="n">
        <x:v>1670</x:v>
      </x:c>
      <x:c r="J4540" s="6" t="n">
        <x:v>1773</x:v>
      </x:c>
      <x:c r="K4540" s="6" t="n">
        <x:v>1.67</x:v>
      </x:c>
      <x:c r="L4540" s="6" t="n">
        <x:v>1.77</x:v>
      </x:c>
      <x:c r="M4540" t="str">
        <x:v>20000721000192</x:v>
      </x:c>
      <x:c r="N4540" t="str">
        <x:v>20060308100042</x:v>
      </x:c>
      <x:c r="O4540" t="str">
        <x:v>Original</x:v>
      </x:c>
      <x:c r="P4540" t="str">
        <x:v>Recordati AB</x:v>
      </x:c>
      <x:c r="Q4540" t="str">
        <x:v>111122</x:v>
      </x:c>
    </x:row>
    <x:row r="4541">
      <x:c r="A4541" t="str">
        <x:v>PV</x:v>
      </x:c>
      <x:c r="B4541" t="str">
        <x:v>Metoprolol Orion</x:v>
      </x:c>
      <x:c r="C4541" t="str">
        <x:v>075516</x:v>
      </x:c>
      <x:c r="D4541" t="str">
        <x:v>50 mg</x:v>
      </x:c>
      <x:c r="E4541" t="str">
        <x:v>T18</x:v>
      </x:c>
      <x:c r="F4541" t="str">
        <x:v>Metoprolol</x:v>
      </x:c>
      <x:c r="G4541" t="str">
        <x:v>Depottablett Typ 1</x:v>
      </x:c>
      <x:c r="H4541" s="8" t="n">
        <x:v>30.00000</x:v>
      </x:c>
      <x:c r="I4541" s="6" t="n">
        <x:v>42.84</x:v>
      </x:c>
      <x:c r="J4541" s="6" t="n">
        <x:v>100.34</x:v>
      </x:c>
      <x:c r="K4541" s="6" t="n">
        <x:v>1.43</x:v>
      </x:c>
      <x:c r="L4541" s="6" t="n">
        <x:v>3.34</x:v>
      </x:c>
      <x:c r="M4541" t="str">
        <x:v>20080508000027</x:v>
      </x:c>
      <x:c r="N4541" t="str">
        <x:v>20080911100314</x:v>
      </x:c>
      <x:c r="O4541" t="str">
        <x:v>Generics</x:v>
      </x:c>
      <x:c r="P4541" t="str">
        <x:v>Orion Pharma AB</x:v>
      </x:c>
      <x:c r="Q4541" t="str">
        <x:v>111123</x:v>
      </x:c>
    </x:row>
    <x:row r="4542">
      <x:c r="A4542" t="str">
        <x:v>R1</x:v>
      </x:c>
      <x:c r="B4542" t="str">
        <x:v>Metoprolol Sandoz</x:v>
      </x:c>
      <x:c r="C4542" t="str">
        <x:v>052060</x:v>
      </x:c>
      <x:c r="D4542" t="str">
        <x:v>50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46.64</x:v>
      </x:c>
      <x:c r="J4542" s="6" t="n">
        <x:v>104.54</x:v>
      </x:c>
      <x:c r="K4542" s="6" t="n">
        <x:v>1.55</x:v>
      </x:c>
      <x:c r="L4542" s="6" t="n">
        <x:v>3.48</x:v>
      </x:c>
      <x:c r="M4542" t="str">
        <x:v>20041011000027</x:v>
      </x:c>
      <x:c r="N4542" t="str">
        <x:v>20050107100091</x:v>
      </x:c>
      <x:c r="O4542" t="str">
        <x:v>Generics</x:v>
      </x:c>
      <x:c r="P4542" t="str">
        <x:v>Sandoz A/S</x:v>
      </x:c>
      <x:c r="Q4542" t="str">
        <x:v>111123</x:v>
      </x:c>
    </x:row>
    <x:row r="4543">
      <x:c r="A4543" t="str">
        <x:v>Nej</x:v>
      </x:c>
      <x:c r="B4543" t="str">
        <x:v>Bloxazoc</x:v>
      </x:c>
      <x:c r="C4543" t="str">
        <x:v>063514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46.5</x:v>
      </x:c>
      <x:c r="J4543" s="6" t="n">
        <x:v>104.38</x:v>
      </x:c>
      <x:c r="K4543" s="6" t="n">
        <x:v>1.55</x:v>
      </x:c>
      <x:c r="L4543" s="6" t="n">
        <x:v>3.48</x:v>
      </x:c>
      <x:c r="M4543" t="str">
        <x:v>20141230000058</x:v>
      </x:c>
      <x:c r="N4543" t="str">
        <x:v>20150414100279</x:v>
      </x:c>
      <x:c r="O4543" t="str">
        <x:v>Generics</x:v>
      </x:c>
      <x:c r="P4543" t="str">
        <x:v>KRKA Sverige AB</x:v>
      </x:c>
      <x:c r="Q4543" t="str">
        <x:v>111123</x:v>
      </x:c>
    </x:row>
    <x:row r="4544">
      <x:c r="A4544" t="str">
        <x:v>Nej</x:v>
      </x:c>
      <x:c r="B4544" t="str">
        <x:v>SelokenZOC®</x:v>
      </x:c>
      <x:c r="C4544" t="str">
        <x:v>439091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28.00000</x:v>
      </x:c>
      <x:c r="I4544" s="6" t="n">
        <x:v>43.53</x:v>
      </x:c>
      <x:c r="J4544" s="6" t="n">
        <x:v>101.1</x:v>
      </x:c>
      <x:c r="K4544" s="6" t="n">
        <x:v>1.55</x:v>
      </x:c>
      <x:c r="L4544" s="6" t="n">
        <x:v>3.61</x:v>
      </x:c>
      <x:c r="M4544" t="str">
        <x:v>19880429000045</x:v>
      </x:c>
      <x:c r="N4544" t="str">
        <x:v>19880701100258</x:v>
      </x:c>
      <x:c r="O4544" t="str">
        <x:v>Original</x:v>
      </x:c>
      <x:c r="P4544" t="str">
        <x:v>Recordati AB</x:v>
      </x:c>
      <x:c r="Q4544" t="str">
        <x:v>111123</x:v>
      </x:c>
    </x:row>
    <x:row r="4545">
      <x:c r="A4545" t="str">
        <x:v>PV</x:v>
      </x:c>
      <x:c r="B4545" t="str">
        <x:v>Metoprolol Sandoz</x:v>
      </x:c>
      <x:c r="C4545" t="str">
        <x:v>423794</x:v>
      </x:c>
      <x:c r="D4545" t="str">
        <x:v>50 mg</x:v>
      </x:c>
      <x:c r="E4545" t="str">
        <x:v>T20</x:v>
      </x:c>
      <x:c r="F4545" t="str">
        <x:v>Metoprolol</x:v>
      </x:c>
      <x:c r="G4545" t="str">
        <x:v>Depottablett Typ 1</x:v>
      </x:c>
      <x:c r="H4545" s="8" t="n">
        <x:v>50.00000</x:v>
      </x:c>
      <x:c r="I4545" s="6" t="n">
        <x:v>83.74</x:v>
      </x:c>
      <x:c r="J4545" s="6" t="n">
        <x:v>144.92</x:v>
      </x:c>
      <x:c r="K4545" s="6" t="n">
        <x:v>1.67</x:v>
      </x:c>
      <x:c r="L4545" s="6" t="n">
        <x:v>2.9</x:v>
      </x:c>
      <x:c r="M4545" t="str">
        <x:v>20041011000027</x:v>
      </x:c>
      <x:c r="N4545" t="str">
        <x:v>20050107100084</x:v>
      </x:c>
      <x:c r="O4545" t="str">
        <x:v>Generics</x:v>
      </x:c>
      <x:c r="P4545" t="str">
        <x:v>Sandoz A/S</x:v>
      </x:c>
      <x:c r="Q4545" t="str">
        <x:v>111123</x:v>
      </x:c>
    </x:row>
    <x:row r="4546">
      <x:c r="A4546" t="str">
        <x:v>PV</x:v>
      </x:c>
      <x:c r="B4546" t="str">
        <x:v>Metomylan</x:v>
      </x:c>
      <x:c r="C4546" t="str">
        <x:v>080980</x:v>
      </x:c>
      <x:c r="D4546" t="str">
        <x:v>50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18.54</x:v>
      </x:c>
      <x:c r="J4546" s="6" t="n">
        <x:v>73.49</x:v>
      </x:c>
      <x:c r="K4546" s="6" t="n">
        <x:v>0.19</x:v>
      </x:c>
      <x:c r="L4546" s="6" t="n">
        <x:v>0.73</x:v>
      </x:c>
      <x:c r="M4546" t="str">
        <x:v>20080425000032</x:v>
      </x:c>
      <x:c r="N4546" t="str">
        <x:v>20080829100468</x:v>
      </x:c>
      <x:c r="O4546" t="str">
        <x:v>Generics</x:v>
      </x:c>
      <x:c r="P4546" t="str">
        <x:v>Viatris AB</x:v>
      </x:c>
      <x:c r="Q4546" t="str">
        <x:v>111123</x:v>
      </x:c>
    </x:row>
    <x:row r="4547">
      <x:c r="A4547" t="str">
        <x:v>R1</x:v>
      </x:c>
      <x:c r="B4547" t="str">
        <x:v>Metoprolol Sandoz</x:v>
      </x:c>
      <x:c r="C4547" t="str">
        <x:v>052078</x:v>
      </x:c>
      <x:c r="D4547" t="str">
        <x:v>50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22.16</x:v>
      </x:c>
      <x:c r="J4547" s="6" t="n">
        <x:v>77.49</x:v>
      </x:c>
      <x:c r="K4547" s="6" t="n">
        <x:v>0.22</x:v>
      </x:c>
      <x:c r="L4547" s="6" t="n">
        <x:v>0.77</x:v>
      </x:c>
      <x:c r="M4547" t="str">
        <x:v>20041011000027</x:v>
      </x:c>
      <x:c r="N4547" t="str">
        <x:v>20050107100022</x:v>
      </x:c>
      <x:c r="O4547" t="str">
        <x:v>Generics</x:v>
      </x:c>
      <x:c r="P4547" t="str">
        <x:v>Sandoz A/S</x:v>
      </x:c>
      <x:c r="Q4547" t="str">
        <x:v>111123</x:v>
      </x:c>
    </x:row>
    <x:row r="4548">
      <x:c r="A4548" t="str">
        <x:v>R2</x:v>
      </x:c>
      <x:c r="B4548" t="str">
        <x:v>Metoprolol Orion</x:v>
      </x:c>
      <x:c r="C4548" t="str">
        <x:v>075527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26.69</x:v>
      </x:c>
      <x:c r="J4548" s="6" t="n">
        <x:v>82.49</x:v>
      </x:c>
      <x:c r="K4548" s="6" t="n">
        <x:v>0.27</x:v>
      </x:c>
      <x:c r="L4548" s="6" t="n">
        <x:v>0.82</x:v>
      </x:c>
      <x:c r="M4548" t="str">
        <x:v>20080508000027</x:v>
      </x:c>
      <x:c r="N4548" t="str">
        <x:v>20080911100352</x:v>
      </x:c>
      <x:c r="O4548" t="str">
        <x:v>Generics</x:v>
      </x:c>
      <x:c r="P4548" t="str">
        <x:v>Orion Pharma AB</x:v>
      </x:c>
      <x:c r="Q4548" t="str">
        <x:v>111123</x:v>
      </x:c>
    </x:row>
    <x:row r="4549">
      <x:c r="A4549" t="str">
        <x:v>Nej</x:v>
      </x:c>
      <x:c r="B4549" t="str">
        <x:v>Metoprolol Teva</x:v>
      </x:c>
      <x:c r="C4549" t="str">
        <x:v>055499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33.93</x:v>
      </x:c>
      <x:c r="J4549" s="6" t="n">
        <x:v>90.49</x:v>
      </x:c>
      <x:c r="K4549" s="6" t="n">
        <x:v>0.34</x:v>
      </x:c>
      <x:c r="L4549" s="6" t="n">
        <x:v>0.9</x:v>
      </x:c>
      <x:c r="M4549" t="str">
        <x:v>20080201000034</x:v>
      </x:c>
      <x:c r="N4549" t="str">
        <x:v>20080407101023</x:v>
      </x:c>
      <x:c r="O4549" t="str">
        <x:v>Generics</x:v>
      </x:c>
      <x:c r="P4549" t="str">
        <x:v>Teva Sweden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543561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130.49</x:v>
      </x:c>
      <x:c r="J4550" s="6" t="n">
        <x:v>193.31</x:v>
      </x:c>
      <x:c r="K4550" s="6" t="n">
        <x:v>1.3</x:v>
      </x:c>
      <x:c r="L4550" s="6" t="n">
        <x:v>1.93</x:v>
      </x:c>
      <x:c r="M4550" t="str">
        <x:v>19880429000045</x:v>
      </x:c>
      <x:c r="N4550" t="str">
        <x:v>19990112100027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Nej</x:v>
      </x:c>
      <x:c r="B4551" t="str">
        <x:v>Bloxazoc</x:v>
      </x:c>
      <x:c r="C4551" t="str">
        <x:v>089692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130.49</x:v>
      </x:c>
      <x:c r="J4551" s="6" t="n">
        <x:v>193.31</x:v>
      </x:c>
      <x:c r="K4551" s="6" t="n">
        <x:v>1.3</x:v>
      </x:c>
      <x:c r="L4551" s="6" t="n">
        <x:v>1.93</x:v>
      </x:c>
      <x:c r="M4551" t="str">
        <x:v>20141230000058</x:v>
      </x:c>
      <x:c r="N4551" t="str">
        <x:v>20150414100224</x:v>
      </x:c>
      <x:c r="O4551" t="str">
        <x:v>Generics</x:v>
      </x:c>
      <x:c r="P4551" t="str">
        <x:v>KRKA Sverige AB</x:v>
      </x:c>
      <x:c r="Q4551" t="str">
        <x:v>111123</x:v>
      </x:c>
    </x:row>
    <x:row r="4552">
      <x:c r="A4552" t="str">
        <x:v>Nej</x:v>
      </x:c>
      <x:c r="B4552" t="str">
        <x:v>SelokenZOC®</x:v>
      </x:c>
      <x:c r="C4552" t="str">
        <x:v>436048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98.00000</x:v>
      </x:c>
      <x:c r="I4552" s="6" t="n">
        <x:v>127.88</x:v>
      </x:c>
      <x:c r="J4552" s="6" t="n">
        <x:v>190.61</x:v>
      </x:c>
      <x:c r="K4552" s="6" t="n">
        <x:v>1.3</x:v>
      </x:c>
      <x:c r="L4552" s="6" t="n">
        <x:v>1.95</x:v>
      </x:c>
      <x:c r="M4552" t="str">
        <x:v>19880429000045</x:v>
      </x:c>
      <x:c r="N4552" t="str">
        <x:v>19880401100343</x:v>
      </x:c>
      <x:c r="O4552" t="str">
        <x:v>Original</x:v>
      </x:c>
      <x:c r="P4552" t="str">
        <x:v>Recordati AB</x:v>
      </x:c>
      <x:c r="Q4552" t="str">
        <x:v>111123</x:v>
      </x:c>
    </x:row>
    <x:row r="4553">
      <x:c r="A4553" t="str">
        <x:v>PV</x:v>
      </x:c>
      <x:c r="B4553" t="str">
        <x:v>Metomylan</x:v>
      </x:c>
      <x:c r="C4553" t="str">
        <x:v>393798</x:v>
      </x:c>
      <x:c r="D4553" t="str">
        <x:v>50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328.74</x:v>
      </x:c>
      <x:c r="J4553" s="6" t="n">
        <x:v>398.21</x:v>
      </x:c>
      <x:c r="K4553" s="6" t="n">
        <x:v>1.31</x:v>
      </x:c>
      <x:c r="L4553" s="6" t="n">
        <x:v>1.59</x:v>
      </x:c>
      <x:c r="M4553" t="str">
        <x:v>20080425000032</x:v>
      </x:c>
      <x:c r="N4553" t="str">
        <x:v>20080829100277</x:v>
      </x:c>
      <x:c r="O4553" t="str">
        <x:v>Generics</x:v>
      </x:c>
      <x:c r="P4553" t="str">
        <x:v>Viatris AB</x:v>
      </x:c>
      <x:c r="Q4553" t="str">
        <x:v>111123</x:v>
      </x:c>
    </x:row>
    <x:row r="4554">
      <x:c r="A4554" t="str">
        <x:v>PV</x:v>
      </x:c>
      <x:c r="B4554" t="str">
        <x:v>Metoprolol Sandoz</x:v>
      </x:c>
      <x:c r="C4554" t="str">
        <x:v>497817</x:v>
      </x:c>
      <x:c r="D4554" t="str">
        <x:v>50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327.5</x:v>
      </x:c>
      <x:c r="J4554" s="6" t="n">
        <x:v>396.94</x:v>
      </x:c>
      <x:c r="K4554" s="6" t="n">
        <x:v>1.31</x:v>
      </x:c>
      <x:c r="L4554" s="6" t="n">
        <x:v>1.59</x:v>
      </x:c>
      <x:c r="M4554" t="str">
        <x:v>20041011000027</x:v>
      </x:c>
      <x:c r="N4554" t="str">
        <x:v>20050107100039</x:v>
      </x:c>
      <x:c r="O4554" t="str">
        <x:v>Generics</x:v>
      </x:c>
      <x:c r="P4554" t="str">
        <x:v>Sandoz A/S</x:v>
      </x:c>
      <x:c r="Q4554" t="str">
        <x:v>111123</x:v>
      </x:c>
    </x:row>
    <x:row r="4555">
      <x:c r="A4555" t="str">
        <x:v>PV</x:v>
      </x:c>
      <x:c r="B4555" t="str">
        <x:v>Metoprolol Teva</x:v>
      </x:c>
      <x:c r="C4555" t="str">
        <x:v>568459</x:v>
      </x:c>
      <x:c r="D4555" t="str">
        <x:v>50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328.18</x:v>
      </x:c>
      <x:c r="J4555" s="6" t="n">
        <x:v>397.63</x:v>
      </x:c>
      <x:c r="K4555" s="6" t="n">
        <x:v>1.31</x:v>
      </x:c>
      <x:c r="L4555" s="6" t="n">
        <x:v>1.59</x:v>
      </x:c>
      <x:c r="M4555" t="str">
        <x:v>20080201000034</x:v>
      </x:c>
      <x:c r="N4555" t="str">
        <x:v>20080407101153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047587</x:v>
      </x:c>
      <x:c r="D4556" t="str">
        <x:v>50 mg</x:v>
      </x:c>
      <x:c r="E4556" t="str">
        <x:v>TT1000</x:v>
      </x:c>
      <x:c r="F4556" t="str">
        <x:v>Metoprolol</x:v>
      </x:c>
      <x:c r="G4556" t="str">
        <x:v>Depottablett Typ 1</x:v>
      </x:c>
      <x:c r="H4556" s="8" t="n">
        <x:v>1000.00000</x:v>
      </x:c>
      <x:c r="I4556" s="6" t="n">
        <x:v>1670</x:v>
      </x:c>
      <x:c r="J4556" s="6" t="n">
        <x:v>1773</x:v>
      </x:c>
      <x:c r="K4556" s="6" t="n">
        <x:v>1.67</x:v>
      </x:c>
      <x:c r="L4556" s="6" t="n">
        <x:v>1.77</x:v>
      </x:c>
      <x:c r="M4556" t="str">
        <x:v>19880429000045</x:v>
      </x:c>
      <x:c r="N4556" t="str">
        <x:v>19990112100034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PV</x:v>
      </x:c>
      <x:c r="B4557" t="str">
        <x:v>Methotrexate Orion Pharma</x:v>
      </x:c>
      <x:c r="C4557" t="str">
        <x:v>479721</x:v>
      </x:c>
      <x:c r="D4557" t="str">
        <x:v>2,5 mg</x:v>
      </x:c>
      <x:c r="E4557" t="str">
        <x:v>T23</x:v>
      </x:c>
      <x:c r="F4557" t="str">
        <x:v>Metotrexat</x:v>
      </x:c>
      <x:c r="G4557" t="str">
        <x:v>Tablett</x:v>
      </x:c>
      <x:c r="H4557" s="8" t="n">
        <x:v>100.00000</x:v>
      </x:c>
      <x:c r="I4557" s="6" t="n">
        <x:v>101.68</x:v>
      </x:c>
      <x:c r="J4557" s="6" t="n">
        <x:v>163.49</x:v>
      </x:c>
      <x:c r="K4557" s="6" t="n">
        <x:v>1.02</x:v>
      </x:c>
      <x:c r="L4557" s="6" t="n">
        <x:v>1.63</x:v>
      </x:c>
      <x:c r="M4557" t="str">
        <x:v>20150711000012</x:v>
      </x:c>
      <x:c r="N4557" t="str">
        <x:v>20150821100794</x:v>
      </x:c>
      <x:c r="O4557" t="str">
        <x:v>Generics</x:v>
      </x:c>
      <x:c r="P4557" t="str">
        <x:v>Orion Pharma AB</x:v>
      </x:c>
      <x:c r="Q4557" t="str">
        <x:v>709</x:v>
      </x:c>
    </x:row>
    <x:row r="4558">
      <x:c r="A4558" t="str">
        <x:v>R1</x:v>
      </x:c>
      <x:c r="B4558" t="str">
        <x:v>Ebetrex</x:v>
      </x:c>
      <x:c r="C4558" t="str">
        <x:v>068558</x:v>
      </x:c>
      <x:c r="D4558" t="str">
        <x:v>2,5 mg</x:v>
      </x:c>
      <x:c r="E4558" t="str">
        <x:v>T23</x:v>
      </x:c>
      <x:c r="F4558" t="str">
        <x:v>Metotrexat</x:v>
      </x:c>
      <x:c r="G4558" t="str">
        <x:v>Tablett</x:v>
      </x:c>
      <x:c r="H4558" s="8" t="n">
        <x:v>100.00000</x:v>
      </x:c>
      <x:c r="I4558" s="6" t="n">
        <x:v>102.49</x:v>
      </x:c>
      <x:c r="J4558" s="6" t="n">
        <x:v>164.33</x:v>
      </x:c>
      <x:c r="K4558" s="6" t="n">
        <x:v>1.02</x:v>
      </x:c>
      <x:c r="L4558" s="6" t="n">
        <x:v>1.64</x:v>
      </x:c>
      <x:c r="M4558" t="str">
        <x:v>20090702000105</x:v>
      </x:c>
      <x:c r="N4558" t="str">
        <x:v>20221206100026</x:v>
      </x:c>
      <x:c r="O4558" t="str">
        <x:v>Original</x:v>
      </x:c>
      <x:c r="P4558" t="str">
        <x:v>Sandoz A/S</x:v>
      </x:c>
      <x:c r="Q4558" t="str">
        <x:v>709</x:v>
      </x:c>
    </x:row>
    <x:row r="4559">
      <x:c r="A4559" t="str">
        <x:v>PV</x:v>
      </x:c>
      <x:c r="B4559" t="str">
        <x:v>Flagyl®</x:v>
      </x:c>
      <x:c r="C4559" t="str">
        <x:v>170365</x:v>
      </x:c>
      <x:c r="D4559" t="str">
        <x:v>400 mg</x:v>
      </x:c>
      <x:c r="E4559" t="str">
        <x:v>T14</x:v>
      </x:c>
      <x:c r="F4559" t="str">
        <x:v>Metronidazol</x:v>
      </x:c>
      <x:c r="G4559" t="str">
        <x:v>Tablett</x:v>
      </x:c>
      <x:c r="H4559" s="8" t="n">
        <x:v>14.00000</x:v>
      </x:c>
      <x:c r="I4559" s="6" t="n">
        <x:v>55.72</x:v>
      </x:c>
      <x:c r="J4559" s="6" t="n">
        <x:v>114.57</x:v>
      </x:c>
      <x:c r="K4559" s="6" t="n">
        <x:v>3.98</x:v>
      </x:c>
      <x:c r="L4559" s="6" t="n">
        <x:v>8.18</x:v>
      </x:c>
      <x:c r="M4559" t="str">
        <x:v>19800829000094</x:v>
      </x:c>
      <x:c r="N4559" t="str">
        <x:v>19861001100261</x:v>
      </x:c>
      <x:c r="O4559" t="str">
        <x:v>Original</x:v>
      </x:c>
      <x:c r="P4559" t="str">
        <x:v>Nordic Drugs AB</x:v>
      </x:c>
      <x:c r="Q4559" t="str">
        <x:v>112075</x:v>
      </x:c>
    </x:row>
    <x:row r="4560">
      <x:c r="A4560" t="str">
        <x:v>Nej</x:v>
      </x:c>
      <x:c r="B4560" t="str">
        <x:v>Metronidazol EQL Pharma</x:v>
      </x:c>
      <x:c r="C4560" t="str">
        <x:v>550001</x:v>
      </x:c>
      <x:c r="D4560" t="str">
        <x:v>400 mg</x:v>
      </x:c>
      <x:c r="E4560" t="str">
        <x:v>T14</x:v>
      </x:c>
      <x:c r="F4560" t="str">
        <x:v>Metronidazol</x:v>
      </x:c>
      <x:c r="G4560" t="str">
        <x:v>Tablett</x:v>
      </x:c>
      <x:c r="H4560" s="8" t="n">
        <x:v>14.00000</x:v>
      </x:c>
      <x:c r="I4560" s="6" t="n">
        <x:v>54.95</x:v>
      </x:c>
      <x:c r="J4560" s="6" t="n">
        <x:v>113.72</x:v>
      </x:c>
      <x:c r="K4560" s="6" t="n">
        <x:v>3.93</x:v>
      </x:c>
      <x:c r="L4560" s="6" t="n">
        <x:v>8.12</x:v>
      </x:c>
      <x:c r="M4560" t="str">
        <x:v>20180529000027</x:v>
      </x:c>
      <x:c r="N4560" t="str">
        <x:v>20180827100122</x:v>
      </x:c>
      <x:c r="O4560" t="str">
        <x:v>Generics</x:v>
      </x:c>
      <x:c r="P4560" t="str">
        <x:v>EQL Pharma AB</x:v>
      </x:c>
      <x:c r="Q4560" t="str">
        <x:v>112075</x:v>
      </x:c>
    </x:row>
    <x:row r="4561">
      <x:c r="A4561" t="str">
        <x:v>PV</x:v>
      </x:c>
      <x:c r="B4561" t="str">
        <x:v>Flagyl®</x:v>
      </x:c>
      <x:c r="C4561" t="str">
        <x:v>514711</x:v>
      </x:c>
      <x:c r="D4561" t="str">
        <x:v>400 mg</x:v>
      </x:c>
      <x:c r="E4561" t="str">
        <x:v>T18</x:v>
      </x:c>
      <x:c r="F4561" t="str">
        <x:v>Metronidazol</x:v>
      </x:c>
      <x:c r="G4561" t="str">
        <x:v>Tablett</x:v>
      </x:c>
      <x:c r="H4561" s="8" t="n">
        <x:v>30.00000</x:v>
      </x:c>
      <x:c r="I4561" s="6" t="n">
        <x:v>95.4</x:v>
      </x:c>
      <x:c r="J4561" s="6" t="n">
        <x:v>156.99</x:v>
      </x:c>
      <x:c r="K4561" s="6" t="n">
        <x:v>3.18</x:v>
      </x:c>
      <x:c r="L4561" s="6" t="n">
        <x:v>5.23</x:v>
      </x:c>
      <x:c r="M4561" t="str">
        <x:v>19800829000094</x:v>
      </x:c>
      <x:c r="N4561" t="str">
        <x:v>19810101100183</x:v>
      </x:c>
      <x:c r="O4561" t="str">
        <x:v>Original</x:v>
      </x:c>
      <x:c r="P4561" t="str">
        <x:v>Nordic Drugs AB</x:v>
      </x:c>
      <x:c r="Q4561" t="str">
        <x:v>112075</x:v>
      </x:c>
    </x:row>
    <x:row r="4562">
      <x:c r="A4562" t="str">
        <x:v>Nej</x:v>
      </x:c>
      <x:c r="B4562" t="str">
        <x:v>Metronidazol EQL Pharma</x:v>
      </x:c>
      <x:c r="C4562" t="str">
        <x:v>542436</x:v>
      </x:c>
      <x:c r="D4562" t="str">
        <x:v>400 mg</x:v>
      </x:c>
      <x:c r="E4562" t="str">
        <x:v>T18</x:v>
      </x:c>
      <x:c r="F4562" t="str">
        <x:v>Metronidazol</x:v>
      </x:c>
      <x:c r="G4562" t="str">
        <x:v>Tablett</x:v>
      </x:c>
      <x:c r="H4562" s="8" t="n">
        <x:v>30.00000</x:v>
      </x:c>
      <x:c r="I4562" s="6" t="n">
        <x:v>95.25</x:v>
      </x:c>
      <x:c r="J4562" s="6" t="n">
        <x:v>156.83</x:v>
      </x:c>
      <x:c r="K4562" s="6" t="n">
        <x:v>3.18</x:v>
      </x:c>
      <x:c r="L4562" s="6" t="n">
        <x:v>5.23</x:v>
      </x:c>
      <x:c r="M4562" t="str">
        <x:v>20180529000027</x:v>
      </x:c>
      <x:c r="N4562" t="str">
        <x:v>20180827100139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PV</x:v>
      </x:c>
      <x:c r="B4563" t="str">
        <x:v>Metronidazol EQL Pharma</x:v>
      </x:c>
      <x:c r="C4563" t="str">
        <x:v>438319</x:v>
      </x:c>
      <x:c r="D4563" t="str">
        <x:v>400 mg</x:v>
      </x:c>
      <x:c r="E4563" t="str">
        <x:v>T23</x:v>
      </x:c>
      <x:c r="F4563" t="str">
        <x:v>Metronidazol</x:v>
      </x:c>
      <x:c r="G4563" t="str">
        <x:v>Tablett</x:v>
      </x:c>
      <x:c r="H4563" s="8" t="n">
        <x:v>105.00000</x:v>
      </x:c>
      <x:c r="I4563" s="6" t="n">
        <x:v>265.75</x:v>
      </x:c>
      <x:c r="J4563" s="6" t="n">
        <x:v>333.3</x:v>
      </x:c>
      <x:c r="K4563" s="6" t="n">
        <x:v>2.53</x:v>
      </x:c>
      <x:c r="L4563" s="6" t="n">
        <x:v>3.17</x:v>
      </x:c>
      <x:c r="M4563" t="str">
        <x:v>20180529000027</x:v>
      </x:c>
      <x:c r="N4563" t="str">
        <x:v>20180827100153</x:v>
      </x:c>
      <x:c r="O4563" t="str">
        <x:v>Generics</x:v>
      </x:c>
      <x:c r="P4563" t="str">
        <x:v>EQL Pharma AB</x:v>
      </x:c>
      <x:c r="Q4563" t="str">
        <x:v>112075</x:v>
      </x:c>
    </x:row>
    <x:row r="4564">
      <x:c r="A4564" t="str">
        <x:v>Nej</x:v>
      </x:c>
      <x:c r="B4564" t="str">
        <x:v>Flagyl®</x:v>
      </x:c>
      <x:c r="C4564" t="str">
        <x:v>526103</x:v>
      </x:c>
      <x:c r="D4564" t="str">
        <x:v>400 mg</x:v>
      </x:c>
      <x:c r="E4564" t="str">
        <x:v>T23</x:v>
      </x:c>
      <x:c r="F4564" t="str">
        <x:v>Metronidazol</x:v>
      </x:c>
      <x:c r="G4564" t="str">
        <x:v>Tablett</x:v>
      </x:c>
      <x:c r="H4564" s="8" t="n">
        <x:v>100.00000</x:v>
      </x:c>
      <x:c r="I4564" s="6" t="n">
        <x:v>178.49</x:v>
      </x:c>
      <x:c r="J4564" s="6" t="n">
        <x:v>242.99</x:v>
      </x:c>
      <x:c r="K4564" s="6" t="n">
        <x:v>1.78</x:v>
      </x:c>
      <x:c r="L4564" s="6" t="n">
        <x:v>2.43</x:v>
      </x:c>
      <x:c r="M4564" t="str">
        <x:v>19800829000094</x:v>
      </x:c>
      <x:c r="N4564" t="str">
        <x:v>19810701100156</x:v>
      </x:c>
      <x:c r="O4564" t="str">
        <x:v>Original</x:v>
      </x:c>
      <x:c r="P4564" t="str">
        <x:v>Nordic Drugs AB</x:v>
      </x:c>
      <x:c r="Q4564" t="str">
        <x:v>112075</x:v>
      </x:c>
    </x:row>
    <x:row r="4565">
      <x:c r="A4565" t="str">
        <x:v>PV</x:v>
      </x:c>
      <x:c r="B4565" t="str">
        <x:v>Methylphenidate Xiromed</x:v>
      </x:c>
      <x:c r="C4565" t="str">
        <x:v>196446</x:v>
      </x:c>
      <x:c r="D4565" t="str">
        <x:v>18 mg</x:v>
      </x:c>
      <x:c r="E4565" t="str">
        <x:v>TN30</x:v>
      </x:c>
      <x:c r="F4565" t="str">
        <x:v>Metylfenidat</x:v>
      </x:c>
      <x:c r="G4565" t="str">
        <x:v>Depottablett</x:v>
      </x:c>
      <x:c r="H4565" s="8" t="n">
        <x:v>30.00000</x:v>
      </x:c>
      <x:c r="I4565" s="6" t="n">
        <x:v>27.91</x:v>
      </x:c>
      <x:c r="J4565" s="6" t="n">
        <x:v>83.84</x:v>
      </x:c>
      <x:c r="K4565" s="6" t="n">
        <x:v>0.93</x:v>
      </x:c>
      <x:c r="L4565" s="6" t="n">
        <x:v>2.79</x:v>
      </x:c>
      <x:c r="M4565" t="str">
        <x:v>20200616000041</x:v>
      </x:c>
      <x:c r="N4565" t="str">
        <x:v>20200930100038</x:v>
      </x:c>
      <x:c r="O4565" t="str">
        <x:v>Generics</x:v>
      </x:c>
      <x:c r="P4565" t="str">
        <x:v>Medical Valley Invest AB</x:v>
      </x:c>
      <x:c r="Q4565" t="str">
        <x:v>112047</x:v>
      </x:c>
    </x:row>
    <x:row r="4566">
      <x:c r="A4566" t="str">
        <x:v>R1</x:v>
      </x:c>
      <x:c r="B4566" t="str">
        <x:v>Methylphenidate STADA</x:v>
      </x:c>
      <x:c r="C4566" t="str">
        <x:v>126833</x:v>
      </x:c>
      <x:c r="D4566" t="str">
        <x:v>18 mg</x:v>
      </x:c>
      <x:c r="E4566" t="str">
        <x:v>TN30</x:v>
      </x:c>
      <x:c r="F4566" t="str">
        <x:v>Metylfenidat</x:v>
      </x:c>
      <x:c r="G4566" t="str">
        <x:v>Depottablett</x:v>
      </x:c>
      <x:c r="H4566" s="8" t="n">
        <x:v>30.00000</x:v>
      </x:c>
      <x:c r="I4566" s="6" t="n">
        <x:v>32</x:v>
      </x:c>
      <x:c r="J4566" s="6" t="n">
        <x:v>88.36</x:v>
      </x:c>
      <x:c r="K4566" s="6" t="n">
        <x:v>1.07</x:v>
      </x:c>
      <x:c r="L4566" s="6" t="n">
        <x:v>2.95</x:v>
      </x:c>
      <x:c r="M4566" t="str">
        <x:v>20181101000053</x:v>
      </x:c>
      <x:c r="N4566" t="str">
        <x:v>20190409100013</x:v>
      </x:c>
      <x:c r="O4566" t="str">
        <x:v>Generics</x:v>
      </x:c>
      <x:c r="P4566" t="str">
        <x:v>STADA Nordic ApS</x:v>
      </x:c>
      <x:c r="Q4566" t="str">
        <x:v>112047</x:v>
      </x:c>
    </x:row>
    <x:row r="4567">
      <x:c r="A4567" t="str">
        <x:v>R2</x:v>
      </x:c>
      <x:c r="B4567" t="str">
        <x:v>Methylphenidate Sandoz</x:v>
      </x:c>
      <x:c r="C4567" t="str">
        <x:v>515784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33.07</x:v>
      </x:c>
      <x:c r="J4567" s="6" t="n">
        <x:v>89.54</x:v>
      </x:c>
      <x:c r="K4567" s="6" t="n">
        <x:v>1.1</x:v>
      </x:c>
      <x:c r="L4567" s="6" t="n">
        <x:v>2.98</x:v>
      </x:c>
      <x:c r="M4567" t="str">
        <x:v>20120621000013</x:v>
      </x:c>
      <x:c r="N4567" t="str">
        <x:v>20120810100395</x:v>
      </x:c>
      <x:c r="O4567" t="str">
        <x:v>Generics</x:v>
      </x:c>
      <x:c r="P4567" t="str">
        <x:v>Sandoz A/S</x:v>
      </x:c>
      <x:c r="Q4567" t="str">
        <x:v>112047</x:v>
      </x:c>
    </x:row>
    <x:row r="4568">
      <x:c r="A4568" t="str">
        <x:v>Nej</x:v>
      </x:c>
      <x:c r="B4568" t="str">
        <x:v>Methylphenidate Viatris Limited</x:v>
      </x:c>
      <x:c r="C4568" t="str">
        <x:v>560890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33.47</x:v>
      </x:c>
      <x:c r="J4568" s="6" t="n">
        <x:v>89.98</x:v>
      </x:c>
      <x:c r="K4568" s="6" t="n">
        <x:v>1.12</x:v>
      </x:c>
      <x:c r="L4568" s="6" t="n">
        <x:v>3</x:v>
      </x:c>
      <x:c r="M4568" t="str">
        <x:v>20181101000138</x:v>
      </x:c>
      <x:c r="N4568" t="str">
        <x:v>20190409100099</x:v>
      </x:c>
      <x:c r="O4568" t="str">
        <x:v>Generics</x:v>
      </x:c>
      <x:c r="P4568" t="str">
        <x:v>Viatris AB</x:v>
      </x:c>
      <x:c r="Q4568" t="str">
        <x:v>112047</x:v>
      </x:c>
    </x:row>
    <x:row r="4569">
      <x:c r="A4569" t="str">
        <x:v>Nej</x:v>
      </x:c>
      <x:c r="B4569" t="str">
        <x:v>Metylfenidat Actavis</x:v>
      </x:c>
      <x:c r="C4569" t="str">
        <x:v>138687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185.01</x:v>
      </x:c>
      <x:c r="J4569" s="6" t="n">
        <x:v>249.74</x:v>
      </x:c>
      <x:c r="K4569" s="6" t="n">
        <x:v>6.17</x:v>
      </x:c>
      <x:c r="L4569" s="6" t="n">
        <x:v>8.32</x:v>
      </x:c>
      <x:c r="M4569" t="str">
        <x:v>20150702000069</x:v>
      </x:c>
      <x:c r="N4569" t="str">
        <x:v>20151130100017</x:v>
      </x:c>
      <x:c r="O4569" t="str">
        <x:v>Generics</x:v>
      </x:c>
      <x:c r="P4569" t="str">
        <x:v>Teva Sweden AB</x:v>
      </x:c>
      <x:c r="Q4569" t="str">
        <x:v>112047</x:v>
      </x:c>
    </x:row>
    <x:row r="4570">
      <x:c r="A4570" t="str">
        <x:v>Nej</x:v>
      </x:c>
      <x:c r="B4570" t="str">
        <x:v>Concerta®</x:v>
      </x:c>
      <x:c r="C4570" t="str">
        <x:v>011489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190.2</x:v>
      </x:c>
      <x:c r="J4570" s="6" t="n">
        <x:v>255.11</x:v>
      </x:c>
      <x:c r="K4570" s="6" t="n">
        <x:v>6.34</x:v>
      </x:c>
      <x:c r="L4570" s="6" t="n">
        <x:v>8.5</x:v>
      </x:c>
      <x:c r="M4570" t="str">
        <x:v>20021101000311</x:v>
      </x:c>
      <x:c r="N4570" t="str">
        <x:v>20021101100639</x:v>
      </x:c>
      <x:c r="O4570" t="str">
        <x:v>Original</x:v>
      </x:c>
      <x:c r="P4570" t="str">
        <x:v>Janssen-Cilag AB</x:v>
      </x:c>
      <x:c r="Q4570" t="str">
        <x:v>112047</x:v>
      </x:c>
    </x:row>
    <x:row r="4571">
      <x:c r="A4571" t="str">
        <x:v>Nej</x:v>
      </x:c>
      <x:c r="B4571" t="str">
        <x:v>Metylfenidat Medical Valley</x:v>
      </x:c>
      <x:c r="C4571" t="str">
        <x:v>460080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190</x:v>
      </x:c>
      <x:c r="J4571" s="6" t="n">
        <x:v>254.9</x:v>
      </x:c>
      <x:c r="K4571" s="6" t="n">
        <x:v>6.33</x:v>
      </x:c>
      <x:c r="L4571" s="6" t="n">
        <x:v>8.5</x:v>
      </x:c>
      <x:c r="M4571" t="str">
        <x:v>20190722000014</x:v>
      </x:c>
      <x:c r="N4571" t="str">
        <x:v>20210824100211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PV</x:v>
      </x:c>
      <x:c r="B4572" t="str">
        <x:v>Methylphenidate Sandoz</x:v>
      </x:c>
      <x:c r="C4572" t="str">
        <x:v>040821</x:v>
      </x:c>
      <x:c r="D4572" t="str">
        <x:v>18 mg</x:v>
      </x:c>
      <x:c r="E4572" t="str">
        <x:v>TN90</x:v>
      </x:c>
      <x:c r="F4572" t="str">
        <x:v>Metylfenidat</x:v>
      </x:c>
      <x:c r="G4572" t="str">
        <x:v>Depottablett</x:v>
      </x:c>
      <x:c r="H4572" s="8" t="n">
        <x:v>90.00000</x:v>
      </x:c>
      <x:c r="I4572" s="6" t="n">
        <x:v>484.64</x:v>
      </x:c>
      <x:c r="J4572" s="6" t="n">
        <x:v>558.01</x:v>
      </x:c>
      <x:c r="K4572" s="6" t="n">
        <x:v>5.38</x:v>
      </x:c>
      <x:c r="L4572" s="6" t="n">
        <x:v>6.2</x:v>
      </x:c>
      <x:c r="M4572" t="str">
        <x:v>20120621000013</x:v>
      </x:c>
      <x:c r="N4572" t="str">
        <x:v>20151214100018</x:v>
      </x:c>
      <x:c r="O4572" t="str">
        <x:v>Generics</x:v>
      </x:c>
      <x:c r="P4572" t="str">
        <x:v>Sandoz A/S</x:v>
      </x:c>
      <x:c r="Q4572" t="str">
        <x:v>112047</x:v>
      </x:c>
    </x:row>
    <x:row r="4573">
      <x:c r="A4573" t="str">
        <x:v>PV</x:v>
      </x:c>
      <x:c r="B4573" t="str">
        <x:v>Metylfenidat Actavis</x:v>
      </x:c>
      <x:c r="C4573" t="str">
        <x:v>137881</x:v>
      </x:c>
      <x:c r="D4573" t="str">
        <x:v>18 mg</x:v>
      </x:c>
      <x:c r="E4573" t="str">
        <x:v>TN90</x:v>
      </x:c>
      <x:c r="F4573" t="str">
        <x:v>Metylfenidat</x:v>
      </x:c>
      <x:c r="G4573" t="str">
        <x:v>Depottablett</x:v>
      </x:c>
      <x:c r="H4573" s="8" t="n">
        <x:v>90.00000</x:v>
      </x:c>
      <x:c r="I4573" s="6" t="n">
        <x:v>484.35</x:v>
      </x:c>
      <x:c r="J4573" s="6" t="n">
        <x:v>557.71</x:v>
      </x:c>
      <x:c r="K4573" s="6" t="n">
        <x:v>5.38</x:v>
      </x:c>
      <x:c r="L4573" s="6" t="n">
        <x:v>6.2</x:v>
      </x:c>
      <x:c r="M4573" t="str">
        <x:v>20150702000069</x:v>
      </x:c>
      <x:c r="N4573" t="str">
        <x:v>20151130100031</x:v>
      </x:c>
      <x:c r="O4573" t="str">
        <x:v>Generics</x:v>
      </x:c>
      <x:c r="P4573" t="str">
        <x:v>Teva Sweden AB</x:v>
      </x:c>
      <x:c r="Q4573" t="str">
        <x:v>112047</x:v>
      </x:c>
    </x:row>
    <x:row r="4574">
      <x:c r="A4574" t="str">
        <x:v>PV</x:v>
      </x:c>
      <x:c r="B4574" t="str">
        <x:v>Methylphenidate Viatris Limited</x:v>
      </x:c>
      <x:c r="C4574" t="str">
        <x:v>416204</x:v>
      </x:c>
      <x:c r="D4574" t="str">
        <x:v>27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44.74</x:v>
      </x:c>
      <x:c r="J4574" s="6" t="n">
        <x:v>102.44</x:v>
      </x:c>
      <x:c r="K4574" s="6" t="n">
        <x:v>1.49</x:v>
      </x:c>
      <x:c r="L4574" s="6" t="n">
        <x:v>3.41</x:v>
      </x:c>
      <x:c r="M4574" t="str">
        <x:v>20181101000145</x:v>
      </x:c>
      <x:c r="N4574" t="str">
        <x:v>20190409100105</x:v>
      </x:c>
      <x:c r="O4574" t="str">
        <x:v>Generics</x:v>
      </x:c>
      <x:c r="P4574" t="str">
        <x:v>Viatris AB</x:v>
      </x:c>
      <x:c r="Q4574" t="str">
        <x:v>112048</x:v>
      </x:c>
    </x:row>
    <x:row r="4575">
      <x:c r="A4575" t="str">
        <x:v>R1</x:v>
      </x:c>
      <x:c r="B4575" t="str">
        <x:v>Methylphenidate STADA</x:v>
      </x:c>
      <x:c r="C4575" t="str">
        <x:v>438683</x:v>
      </x:c>
      <x:c r="D4575" t="str">
        <x:v>27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53</x:v>
      </x:c>
      <x:c r="J4575" s="6" t="n">
        <x:v>111.57</x:v>
      </x:c>
      <x:c r="K4575" s="6" t="n">
        <x:v>1.77</x:v>
      </x:c>
      <x:c r="L4575" s="6" t="n">
        <x:v>3.72</x:v>
      </x:c>
      <x:c r="M4575" t="str">
        <x:v>20181101000060</x:v>
      </x:c>
      <x:c r="N4575" t="str">
        <x:v>20190409100020</x:v>
      </x:c>
      <x:c r="O4575" t="str">
        <x:v>Generics</x:v>
      </x:c>
      <x:c r="P4575" t="str">
        <x:v>STADA Nordic ApS</x:v>
      </x:c>
      <x:c r="Q4575" t="str">
        <x:v>112048</x:v>
      </x:c>
    </x:row>
    <x:row r="4576">
      <x:c r="A4576" t="str">
        <x:v>R2</x:v>
      </x:c>
      <x:c r="B4576" t="str">
        <x:v>Metylfenidat Medical Valley</x:v>
      </x:c>
      <x:c r="C4576" t="str">
        <x:v>461106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70.8</x:v>
      </x:c>
      <x:c r="J4576" s="6" t="n">
        <x:v>131.23</x:v>
      </x:c>
      <x:c r="K4576" s="6" t="n">
        <x:v>2.36</x:v>
      </x:c>
      <x:c r="L4576" s="6" t="n">
        <x:v>4.37</x:v>
      </x:c>
      <x:c r="M4576" t="str">
        <x:v>20190722000021</x:v>
      </x:c>
      <x:c r="N4576" t="str">
        <x:v>20210824100273</x:v>
      </x:c>
      <x:c r="O4576" t="str">
        <x:v>Generics</x:v>
      </x:c>
      <x:c r="P4576" t="str">
        <x:v>Medical Valley Invest AB</x:v>
      </x:c>
      <x:c r="Q4576" t="str">
        <x:v>112048</x:v>
      </x:c>
    </x:row>
    <x:row r="4577">
      <x:c r="A4577" t="str">
        <x:v>Nej</x:v>
      </x:c>
      <x:c r="B4577" t="str">
        <x:v>Metylfenidat Actavis</x:v>
      </x:c>
      <x:c r="C4577" t="str">
        <x:v>481506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216.03</x:v>
      </x:c>
      <x:c r="J4577" s="6" t="n">
        <x:v>281.84</x:v>
      </x:c>
      <x:c r="K4577" s="6" t="n">
        <x:v>7.2</x:v>
      </x:c>
      <x:c r="L4577" s="6" t="n">
        <x:v>9.39</x:v>
      </x:c>
      <x:c r="M4577" t="str">
        <x:v>20150702000076</x:v>
      </x:c>
      <x:c r="N4577" t="str">
        <x:v>20151130100062</x:v>
      </x:c>
      <x:c r="O4577" t="str">
        <x:v>Generics</x:v>
      </x:c>
      <x:c r="P4577" t="str">
        <x:v>Teva Sweden AB</x:v>
      </x:c>
      <x:c r="Q4577" t="str">
        <x:v>112048</x:v>
      </x:c>
    </x:row>
    <x:row r="4578">
      <x:c r="A4578" t="str">
        <x:v>Nej</x:v>
      </x:c>
      <x:c r="B4578" t="str">
        <x:v>Concerta</x:v>
      </x:c>
      <x:c r="C4578" t="str">
        <x:v>132663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217.5</x:v>
      </x:c>
      <x:c r="J4578" s="6" t="n">
        <x:v>283.36</x:v>
      </x:c>
      <x:c r="K4578" s="6" t="n">
        <x:v>7.25</x:v>
      </x:c>
      <x:c r="L4578" s="6" t="n">
        <x:v>9.45</x:v>
      </x:c>
      <x:c r="M4578" t="str">
        <x:v>20080122000038</x:v>
      </x:c>
      <x:c r="N4578" t="str">
        <x:v>20080314101444</x:v>
      </x:c>
      <x:c r="O4578" t="str">
        <x:v>Original</x:v>
      </x:c>
      <x:c r="P4578" t="str">
        <x:v>Janssen-Cilag AB</x:v>
      </x:c>
      <x:c r="Q4578" t="str">
        <x:v>112048</x:v>
      </x:c>
    </x:row>
    <x:row r="4579">
      <x:c r="A4579" t="str">
        <x:v>PV</x:v>
      </x:c>
      <x:c r="B4579" t="str">
        <x:v>Metylfenidat Actavis</x:v>
      </x:c>
      <x:c r="C4579" t="str">
        <x:v>421729</x:v>
      </x:c>
      <x:c r="D4579" t="str">
        <x:v>36 mg</x:v>
      </x:c>
      <x:c r="E4579" t="str">
        <x:v>TN100</x:v>
      </x:c>
      <x:c r="F4579" t="str">
        <x:v>Metylfenidat</x:v>
      </x:c>
      <x:c r="G4579" t="str">
        <x:v>Depottablett</x:v>
      </x:c>
      <x:c r="H4579" s="8" t="n">
        <x:v>100.00000</x:v>
      </x:c>
      <x:c r="I4579" s="6" t="n">
        <x:v>608.49</x:v>
      </x:c>
      <x:c r="J4579" s="6" t="n">
        <x:v>684.95</x:v>
      </x:c>
      <x:c r="K4579" s="6" t="n">
        <x:v>6.08</x:v>
      </x:c>
      <x:c r="L4579" s="6" t="n">
        <x:v>6.85</x:v>
      </x:c>
      <x:c r="M4579" t="str">
        <x:v>20150702000083</x:v>
      </x:c>
      <x:c r="N4579" t="str">
        <x:v>20151130100086</x:v>
      </x:c>
      <x:c r="O4579" t="str">
        <x:v>Generics</x:v>
      </x:c>
      <x:c r="P4579" t="str">
        <x:v>Teva Sweden AB</x:v>
      </x:c>
      <x:c r="Q4579" t="str">
        <x:v>112061</x:v>
      </x:c>
    </x:row>
    <x:row r="4580">
      <x:c r="A4580" t="str">
        <x:v>PV</x:v>
      </x:c>
      <x:c r="B4580" t="str">
        <x:v>Metylfenidat Actavis</x:v>
      </x:c>
      <x:c r="C4580" t="str">
        <x:v>083875</x:v>
      </x:c>
      <x:c r="D4580" t="str">
        <x:v>36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49.09</x:v>
      </x:c>
      <x:c r="J4580" s="6" t="n">
        <x:v>107.24</x:v>
      </x:c>
      <x:c r="K4580" s="6" t="n">
        <x:v>1.64</x:v>
      </x:c>
      <x:c r="L4580" s="6" t="n">
        <x:v>3.57</x:v>
      </x:c>
      <x:c r="M4580" t="str">
        <x:v>20150702000083</x:v>
      </x:c>
      <x:c r="N4580" t="str">
        <x:v>20151130100093</x:v>
      </x:c>
      <x:c r="O4580" t="str">
        <x:v>Generics</x:v>
      </x:c>
      <x:c r="P4580" t="str">
        <x:v>Teva Sweden AB</x:v>
      </x:c>
      <x:c r="Q4580" t="str">
        <x:v>112061</x:v>
      </x:c>
    </x:row>
    <x:row r="4581">
      <x:c r="A4581" t="str">
        <x:v>R1</x:v>
      </x:c>
      <x:c r="B4581" t="str">
        <x:v>Methylphenidate STADA</x:v>
      </x:c>
      <x:c r="C4581" t="str">
        <x:v>552058</x:v>
      </x:c>
      <x:c r="D4581" t="str">
        <x:v>36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66</x:v>
      </x:c>
      <x:c r="J4581" s="6" t="n">
        <x:v>125.93</x:v>
      </x:c>
      <x:c r="K4581" s="6" t="n">
        <x:v>2.2</x:v>
      </x:c>
      <x:c r="L4581" s="6" t="n">
        <x:v>4.2</x:v>
      </x:c>
      <x:c r="M4581" t="str">
        <x:v>20181101000077</x:v>
      </x:c>
      <x:c r="N4581" t="str">
        <x:v>20190409100037</x:v>
      </x:c>
      <x:c r="O4581" t="str">
        <x:v>Generics</x:v>
      </x:c>
      <x:c r="P4581" t="str">
        <x:v>STADA Nordic ApS</x:v>
      </x:c>
      <x:c r="Q4581" t="str">
        <x:v>112061</x:v>
      </x:c>
    </x:row>
    <x:row r="4582">
      <x:c r="A4582" t="str">
        <x:v>R2</x:v>
      </x:c>
      <x:c r="B4582" t="str">
        <x:v>Methylphenidate Sandoz</x:v>
      </x:c>
      <x:c r="C4582" t="str">
        <x:v>554366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68.09</x:v>
      </x:c>
      <x:c r="J4582" s="6" t="n">
        <x:v>128.24</x:v>
      </x:c>
      <x:c r="K4582" s="6" t="n">
        <x:v>2.27</x:v>
      </x:c>
      <x:c r="L4582" s="6" t="n">
        <x:v>4.27</x:v>
      </x:c>
      <x:c r="M4582" t="str">
        <x:v>20120621000020</x:v>
      </x:c>
      <x:c r="N4582" t="str">
        <x:v>20120810100401</x:v>
      </x:c>
      <x:c r="O4582" t="str">
        <x:v>Generics</x:v>
      </x:c>
      <x:c r="P4582" t="str">
        <x:v>Sandoz A/S</x:v>
      </x:c>
      <x:c r="Q4582" t="str">
        <x:v>112061</x:v>
      </x:c>
    </x:row>
    <x:row r="4583">
      <x:c r="A4583" t="str">
        <x:v>Nej</x:v>
      </x:c>
      <x:c r="B4583" t="str">
        <x:v>Methylphenidate Viatris Limited</x:v>
      </x:c>
      <x:c r="C4583" t="str">
        <x:v>109919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68.9</x:v>
      </x:c>
      <x:c r="J4583" s="6" t="n">
        <x:v>129.13</x:v>
      </x:c>
      <x:c r="K4583" s="6" t="n">
        <x:v>2.3</x:v>
      </x:c>
      <x:c r="L4583" s="6" t="n">
        <x:v>4.3</x:v>
      </x:c>
      <x:c r="M4583" t="str">
        <x:v>20181101000152</x:v>
      </x:c>
      <x:c r="N4583" t="str">
        <x:v>20190409100112</x:v>
      </x:c>
      <x:c r="O4583" t="str">
        <x:v>Generics</x:v>
      </x:c>
      <x:c r="P4583" t="str">
        <x:v>Viatris AB</x:v>
      </x:c>
      <x:c r="Q4583" t="str">
        <x:v>112061</x:v>
      </x:c>
    </x:row>
    <x:row r="4584">
      <x:c r="A4584" t="str">
        <x:v>Nej</x:v>
      </x:c>
      <x:c r="B4584" t="str">
        <x:v>Metylfenidat Medical Valley</x:v>
      </x:c>
      <x:c r="C4584" t="str">
        <x:v>172399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80.96</x:v>
      </x:c>
      <x:c r="J4584" s="6" t="n">
        <x:v>142.04</x:v>
      </x:c>
      <x:c r="K4584" s="6" t="n">
        <x:v>2.7</x:v>
      </x:c>
      <x:c r="L4584" s="6" t="n">
        <x:v>4.73</x:v>
      </x:c>
      <x:c r="M4584" t="str">
        <x:v>20190722000038</x:v>
      </x:c>
      <x:c r="N4584" t="str">
        <x:v>20210824100242</x:v>
      </x:c>
      <x:c r="O4584" t="str">
        <x:v>Generics</x:v>
      </x:c>
      <x:c r="P4584" t="str">
        <x:v>Medical Valley Invest AB</x:v>
      </x:c>
      <x:c r="Q4584" t="str">
        <x:v>112061</x:v>
      </x:c>
    </x:row>
    <x:row r="4585">
      <x:c r="A4585" t="str">
        <x:v>Nej</x:v>
      </x:c>
      <x:c r="B4585" t="str">
        <x:v>Concerta®</x:v>
      </x:c>
      <x:c r="C4585" t="str">
        <x:v>011555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245.1</x:v>
      </x:c>
      <x:c r="J4585" s="6" t="n">
        <x:v>311.93</x:v>
      </x:c>
      <x:c r="K4585" s="6" t="n">
        <x:v>8.17</x:v>
      </x:c>
      <x:c r="L4585" s="6" t="n">
        <x:v>10.4</x:v>
      </x:c>
      <x:c r="M4585" t="str">
        <x:v>20021101000328</x:v>
      </x:c>
      <x:c r="N4585" t="str">
        <x:v>20021101100653</x:v>
      </x:c>
      <x:c r="O4585" t="str">
        <x:v>Original</x:v>
      </x:c>
      <x:c r="P4585" t="str">
        <x:v>Janssen-Cilag AB</x:v>
      </x:c>
      <x:c r="Q4585" t="str">
        <x:v>112061</x:v>
      </x:c>
    </x:row>
    <x:row r="4586">
      <x:c r="A4586" t="str">
        <x:v>PV</x:v>
      </x:c>
      <x:c r="B4586" t="str">
        <x:v>Methylphenidate Sandoz</x:v>
      </x:c>
      <x:c r="C4586" t="str">
        <x:v>063064</x:v>
      </x:c>
      <x:c r="D4586" t="str">
        <x:v>36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562.94</x:v>
      </x:c>
      <x:c r="J4586" s="6" t="n">
        <x:v>638.26</x:v>
      </x:c>
      <x:c r="K4586" s="6" t="n">
        <x:v>6.25</x:v>
      </x:c>
      <x:c r="L4586" s="6" t="n">
        <x:v>7.09</x:v>
      </x:c>
      <x:c r="M4586" t="str">
        <x:v>20120621000020</x:v>
      </x:c>
      <x:c r="N4586" t="str">
        <x:v>20151214100025</x:v>
      </x:c>
      <x:c r="O4586" t="str">
        <x:v>Generics</x:v>
      </x:c>
      <x:c r="P4586" t="str">
        <x:v>Sandoz A/S</x:v>
      </x:c>
      <x:c r="Q4586" t="str">
        <x:v>112061</x:v>
      </x:c>
    </x:row>
    <x:row r="4587">
      <x:c r="A4587" t="str">
        <x:v>PV</x:v>
      </x:c>
      <x:c r="B4587" t="str">
        <x:v>Metylfenidat Actavis</x:v>
      </x:c>
      <x:c r="C4587" t="str">
        <x:v>533048</x:v>
      </x:c>
      <x:c r="D4587" t="str">
        <x:v>54 mg</x:v>
      </x:c>
      <x:c r="E4587" t="str">
        <x:v>TN100</x:v>
      </x:c>
      <x:c r="F4587" t="str">
        <x:v>Metylfenidat</x:v>
      </x:c>
      <x:c r="G4587" t="str">
        <x:v>Depottablett</x:v>
      </x:c>
      <x:c r="H4587" s="8" t="n">
        <x:v>100.00000</x:v>
      </x:c>
      <x:c r="I4587" s="6" t="n">
        <x:v>753.49</x:v>
      </x:c>
      <x:c r="J4587" s="6" t="n">
        <x:v>833.58</x:v>
      </x:c>
      <x:c r="K4587" s="6" t="n">
        <x:v>7.53</x:v>
      </x:c>
      <x:c r="L4587" s="6" t="n">
        <x:v>8.34</x:v>
      </x:c>
      <x:c r="M4587" t="str">
        <x:v>20150702000090</x:v>
      </x:c>
      <x:c r="N4587" t="str">
        <x:v>20151130100123</x:v>
      </x:c>
      <x:c r="O4587" t="str">
        <x:v>Generics</x:v>
      </x:c>
      <x:c r="P4587" t="str">
        <x:v>Teva Sweden AB</x:v>
      </x:c>
      <x:c r="Q4587" t="str">
        <x:v>112062</x:v>
      </x:c>
    </x:row>
    <x:row r="4588">
      <x:c r="A4588" t="str">
        <x:v>PV</x:v>
      </x:c>
      <x:c r="B4588" t="str">
        <x:v>Methylphenidate STADA</x:v>
      </x:c>
      <x:c r="C4588" t="str">
        <x:v>084974</x:v>
      </x:c>
      <x:c r="D4588" t="str">
        <x:v>54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24</x:v>
      </x:c>
      <x:c r="J4588" s="6" t="n">
        <x:v>79.52</x:v>
      </x:c>
      <x:c r="K4588" s="6" t="n">
        <x:v>0.8</x:v>
      </x:c>
      <x:c r="L4588" s="6" t="n">
        <x:v>2.65</x:v>
      </x:c>
      <x:c r="M4588" t="str">
        <x:v>20181101000084</x:v>
      </x:c>
      <x:c r="N4588" t="str">
        <x:v>20190409100044</x:v>
      </x:c>
      <x:c r="O4588" t="str">
        <x:v>Generics</x:v>
      </x:c>
      <x:c r="P4588" t="str">
        <x:v>STADA Nordic ApS</x:v>
      </x:c>
      <x:c r="Q4588" t="str">
        <x:v>112062</x:v>
      </x:c>
    </x:row>
    <x:row r="4589">
      <x:c r="A4589" t="str">
        <x:v>R1</x:v>
      </x:c>
      <x:c r="B4589" t="str">
        <x:v>Methylphenidate Xiromed</x:v>
      </x:c>
      <x:c r="C4589" t="str">
        <x:v>376778</x:v>
      </x:c>
      <x:c r="D4589" t="str">
        <x:v>54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30.16</x:v>
      </x:c>
      <x:c r="J4589" s="6" t="n">
        <x:v>86.33</x:v>
      </x:c>
      <x:c r="K4589" s="6" t="n">
        <x:v>1.01</x:v>
      </x:c>
      <x:c r="L4589" s="6" t="n">
        <x:v>2.88</x:v>
      </x:c>
      <x:c r="M4589" t="str">
        <x:v>20200616000058</x:v>
      </x:c>
      <x:c r="N4589" t="str">
        <x:v>20200930100045</x:v>
      </x:c>
      <x:c r="O4589" t="str">
        <x:v>Generics</x:v>
      </x:c>
      <x:c r="P4589" t="str">
        <x:v>Medical Valley Invest AB</x:v>
      </x:c>
      <x:c r="Q4589" t="str">
        <x:v>112062</x:v>
      </x:c>
    </x:row>
    <x:row r="4590">
      <x:c r="A4590" t="str">
        <x:v>R2</x:v>
      </x:c>
      <x:c r="B4590" t="str">
        <x:v>Methylphenidate Viatris Limited</x:v>
      </x:c>
      <x:c r="C4590" t="str">
        <x:v>554091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31.93</x:v>
      </x:c>
      <x:c r="J4590" s="6" t="n">
        <x:v>88.28</x:v>
      </x:c>
      <x:c r="K4590" s="6" t="n">
        <x:v>1.06</x:v>
      </x:c>
      <x:c r="L4590" s="6" t="n">
        <x:v>2.94</x:v>
      </x:c>
      <x:c r="M4590" t="str">
        <x:v>20181101000169</x:v>
      </x:c>
      <x:c r="N4590" t="str">
        <x:v>20190409100129</x:v>
      </x:c>
      <x:c r="O4590" t="str">
        <x:v>Generics</x:v>
      </x:c>
      <x:c r="P4590" t="str">
        <x:v>Viatris AB</x:v>
      </x:c>
      <x:c r="Q4590" t="str">
        <x:v>112062</x:v>
      </x:c>
    </x:row>
    <x:row r="4591">
      <x:c r="A4591" t="str">
        <x:v>Nej</x:v>
      </x:c>
      <x:c r="B4591" t="str">
        <x:v>Metylfenidat Medical Valley</x:v>
      </x:c>
      <x:c r="C4591" t="str">
        <x:v>439531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24.92</x:v>
      </x:c>
      <x:c r="J4591" s="6" t="n">
        <x:v>80.54</x:v>
      </x:c>
      <x:c r="K4591" s="6" t="n">
        <x:v>0.83</x:v>
      </x:c>
      <x:c r="L4591" s="6" t="n">
        <x:v>2.68</x:v>
      </x:c>
      <x:c r="M4591" t="str">
        <x:v>20190722000045</x:v>
      </x:c>
      <x:c r="N4591" t="str">
        <x:v>20210824100303</x:v>
      </x:c>
      <x:c r="O4591" t="str">
        <x:v>Generics</x:v>
      </x:c>
      <x:c r="P4591" t="str">
        <x:v>Medical Valley Invest AB</x:v>
      </x:c>
      <x:c r="Q4591" t="str">
        <x:v>112062</x:v>
      </x:c>
    </x:row>
    <x:row r="4592">
      <x:c r="A4592" t="str">
        <x:v>Nej</x:v>
      </x:c>
      <x:c r="B4592" t="str">
        <x:v>Methylphenidate Sandoz</x:v>
      </x:c>
      <x:c r="C4592" t="str">
        <x:v>148545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33.07</x:v>
      </x:c>
      <x:c r="J4592" s="6" t="n">
        <x:v>89.54</x:v>
      </x:c>
      <x:c r="K4592" s="6" t="n">
        <x:v>1.1</x:v>
      </x:c>
      <x:c r="L4592" s="6" t="n">
        <x:v>2.98</x:v>
      </x:c>
      <x:c r="M4592" t="str">
        <x:v>20120621000037</x:v>
      </x:c>
      <x:c r="N4592" t="str">
        <x:v>20120810100432</x:v>
      </x:c>
      <x:c r="O4592" t="str">
        <x:v>Generics</x:v>
      </x:c>
      <x:c r="P4592" t="str">
        <x:v>Sandoz A/S</x:v>
      </x:c>
      <x:c r="Q4592" t="str">
        <x:v>112062</x:v>
      </x:c>
    </x:row>
    <x:row r="4593">
      <x:c r="A4593" t="str">
        <x:v>Nej</x:v>
      </x:c>
      <x:c r="B4593" t="str">
        <x:v>Metylfenidat Actavis</x:v>
      </x:c>
      <x:c r="C4593" t="str">
        <x:v>467189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238.06</x:v>
      </x:c>
      <x:c r="J4593" s="6" t="n">
        <x:v>304.64</x:v>
      </x:c>
      <x:c r="K4593" s="6" t="n">
        <x:v>7.94</x:v>
      </x:c>
      <x:c r="L4593" s="6" t="n">
        <x:v>10.15</x:v>
      </x:c>
      <x:c r="M4593" t="str">
        <x:v>20150702000090</x:v>
      </x:c>
      <x:c r="N4593" t="str">
        <x:v>20151130100116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Nej</x:v>
      </x:c>
      <x:c r="B4594" t="str">
        <x:v>Concerta®</x:v>
      </x:c>
      <x:c r="C4594" t="str">
        <x:v>012326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239.7</x:v>
      </x:c>
      <x:c r="J4594" s="6" t="n">
        <x:v>306.34</x:v>
      </x:c>
      <x:c r="K4594" s="6" t="n">
        <x:v>7.99</x:v>
      </x:c>
      <x:c r="L4594" s="6" t="n">
        <x:v>10.21</x:v>
      </x:c>
      <x:c r="M4594" t="str">
        <x:v>20021101000335</x:v>
      </x:c>
      <x:c r="N4594" t="str">
        <x:v>20021101100677</x:v>
      </x:c>
      <x:c r="O4594" t="str">
        <x:v>Original</x:v>
      </x:c>
      <x:c r="P4594" t="str">
        <x:v>Janssen-Cilag AB</x:v>
      </x:c>
      <x:c r="Q4594" t="str">
        <x:v>112062</x:v>
      </x:c>
    </x:row>
    <x:row r="4595">
      <x:c r="A4595" t="str">
        <x:v>PV</x:v>
      </x:c>
      <x:c r="B4595" t="str">
        <x:v>Methylphenidate Sandoz</x:v>
      </x:c>
      <x:c r="C4595" t="str">
        <x:v>507765</x:v>
      </x:c>
      <x:c r="D4595" t="str">
        <x:v>54 mg</x:v>
      </x:c>
      <x:c r="E4595" t="str">
        <x:v>TN90</x:v>
      </x:c>
      <x:c r="F4595" t="str">
        <x:v>Metylfenidat</x:v>
      </x:c>
      <x:c r="G4595" t="str">
        <x:v>Depottablett</x:v>
      </x:c>
      <x:c r="H4595" s="8" t="n">
        <x:v>90.00000</x:v>
      </x:c>
      <x:c r="I4595" s="6" t="n">
        <x:v>694.34</x:v>
      </x:c>
      <x:c r="J4595" s="6" t="n">
        <x:v>772.95</x:v>
      </x:c>
      <x:c r="K4595" s="6" t="n">
        <x:v>7.71</x:v>
      </x:c>
      <x:c r="L4595" s="6" t="n">
        <x:v>8.59</x:v>
      </x:c>
      <x:c r="M4595" t="str">
        <x:v>20120621000037</x:v>
      </x:c>
      <x:c r="N4595" t="str">
        <x:v>20151214100032</x:v>
      </x:c>
      <x:c r="O4595" t="str">
        <x:v>Generics</x:v>
      </x:c>
      <x:c r="P4595" t="str">
        <x:v>Sandoz A/S</x:v>
      </x:c>
      <x:c r="Q4595" t="str">
        <x:v>112062</x:v>
      </x:c>
    </x:row>
    <x:row r="4596">
      <x:c r="A4596" t="str">
        <x:v>Nej</x:v>
      </x:c>
      <x:c r="B4596" t="str">
        <x:v>Affenid</x:v>
      </x:c>
      <x:c r="C4596" t="str">
        <x:v>125046</x:v>
      </x:c>
      <x:c r="D4596" t="str">
        <x:v>10 mg (Grupp A)</x:v>
      </x:c>
      <x:c r="E4596" t="str">
        <x:v>TN30</x:v>
      </x:c>
      <x:c r="F4596" t="str">
        <x:v>Metylfenidat</x:v>
      </x:c>
      <x:c r="G4596" t="str">
        <x:v>Kapsel med modifierad frisättning</x:v>
      </x:c>
      <x:c r="H4596" s="8" t="n">
        <x:v>30.00000</x:v>
      </x:c>
      <x:c r="I4596" s="6" t="n">
        <x:v>63.3</x:v>
      </x:c>
      <x:c r="J4596" s="6" t="n">
        <x:v>122.95</x:v>
      </x:c>
      <x:c r="K4596" s="6" t="n">
        <x:v>2.11</x:v>
      </x:c>
      <x:c r="L4596" s="6" t="n">
        <x:v>4.1</x:v>
      </x:c>
      <x:c r="M4596" t="str">
        <x:v>20210201000066</x:v>
      </x:c>
      <x:c r="N4596" t="str">
        <x:v>20210224100163</x:v>
      </x:c>
      <x:c r="O4596" t="str">
        <x:v>Generics</x:v>
      </x:c>
      <x:c r="P4596" t="str">
        <x:v>Zentiva Denmark ApS</x:v>
      </x:c>
      <x:c r="Q4596" t="str">
        <x:v>112063</x:v>
      </x:c>
    </x:row>
    <x:row r="4597">
      <x:c r="A4597" t="str">
        <x:v>Nej</x:v>
      </x:c>
      <x:c r="B4597" t="str">
        <x:v>Methylphenidate Orifarm</x:v>
      </x:c>
      <x:c r="C4597" t="str">
        <x:v>517931</x:v>
      </x:c>
      <x:c r="D4597" t="str">
        <x:v>10 mg (Grupp A)</x:v>
      </x:c>
      <x:c r="E4597" t="str">
        <x:v>TN30</x:v>
      </x:c>
      <x:c r="F4597" t="str">
        <x:v>Metylfenidat</x:v>
      </x:c>
      <x:c r="G4597" t="str">
        <x:v>Kapsel med modifierad frisättning</x:v>
      </x:c>
      <x:c r="H4597" s="8" t="n">
        <x:v>30.00000</x:v>
      </x:c>
      <x:c r="I4597" s="6" t="n">
        <x:v>63.3</x:v>
      </x:c>
      <x:c r="J4597" s="6" t="n">
        <x:v>122.95</x:v>
      </x:c>
      <x:c r="K4597" s="6" t="n">
        <x:v>2.11</x:v>
      </x:c>
      <x:c r="L4597" s="6" t="n">
        <x:v>4.1</x:v>
      </x:c>
      <x:c r="M4597" t="str">
        <x:v>20200218000029</x:v>
      </x:c>
      <x:c r="N4597" t="str">
        <x:v>20200603100204</x:v>
      </x:c>
      <x:c r="O4597" t="str">
        <x:v>Generics</x:v>
      </x:c>
      <x:c r="P4597" t="str">
        <x:v>Orifarm Generics AB</x:v>
      </x:c>
      <x:c r="Q4597" t="str">
        <x:v>112063</x:v>
      </x:c>
    </x:row>
    <x:row r="4598">
      <x:c r="A4598" t="str">
        <x:v>Nej</x:v>
      </x:c>
      <x:c r="B4598" t="str">
        <x:v>Metylfenidat Teva</x:v>
      </x:c>
      <x:c r="C4598" t="str">
        <x:v>122915</x:v>
      </x:c>
      <x:c r="D4598" t="str">
        <x:v>10 mg (Grupp A)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90.4</x:v>
      </x:c>
      <x:c r="J4598" s="6" t="n">
        <x:v>151.81</x:v>
      </x:c>
      <x:c r="K4598" s="6" t="n">
        <x:v>3.01</x:v>
      </x:c>
      <x:c r="L4598" s="6" t="n">
        <x:v>5.06</x:v>
      </x:c>
      <x:c r="M4598" t="str">
        <x:v>20170703000011</x:v>
      </x:c>
      <x:c r="N4598" t="str">
        <x:v>20180618100164</x:v>
      </x:c>
      <x:c r="O4598" t="str">
        <x:v>Generics</x:v>
      </x:c>
      <x:c r="P4598" t="str">
        <x:v>Teva Sweden AB</x:v>
      </x:c>
      <x:c r="Q4598" t="str">
        <x:v>112063</x:v>
      </x:c>
    </x:row>
    <x:row r="4599">
      <x:c r="A4599" t="str">
        <x:v>PV</x:v>
      </x:c>
      <x:c r="B4599" t="str">
        <x:v>Metylfenidat Amdipharm</x:v>
      </x:c>
      <x:c r="C4599" t="str">
        <x:v>158810</x:v>
      </x:c>
      <x:c r="D4599" t="str">
        <x:v>10 mg (Grupp B)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81.25</x:v>
      </x:c>
      <x:c r="J4599" s="6" t="n">
        <x:v>142.34</x:v>
      </x:c>
      <x:c r="K4599" s="6" t="n">
        <x:v>2.71</x:v>
      </x:c>
      <x:c r="L4599" s="6" t="n">
        <x:v>4.74</x:v>
      </x:c>
      <x:c r="M4599" t="str">
        <x:v>20200930000017</x:v>
      </x:c>
      <x:c r="N4599" t="str">
        <x:v>20201117100094</x:v>
      </x:c>
      <x:c r="O4599" t="str">
        <x:v>Generics</x:v>
      </x:c>
      <x:c r="P4599" t="str">
        <x:v>Amdipharm Limited</x:v>
      </x:c>
      <x:c r="Q4599" t="str">
        <x:v>112064</x:v>
      </x:c>
    </x:row>
    <x:row r="4600">
      <x:c r="A4600" t="str">
        <x:v>R1</x:v>
      </x:c>
      <x:c r="B4600" t="str">
        <x:v>Metynor</x:v>
      </x:c>
      <x:c r="C4600" t="str">
        <x:v>107653</x:v>
      </x:c>
      <x:c r="D4600" t="str">
        <x:v>10 mg (Grupp B)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84</x:v>
      </x:c>
      <x:c r="J4600" s="6" t="n">
        <x:v>145.19</x:v>
      </x:c>
      <x:c r="K4600" s="6" t="n">
        <x:v>2.8</x:v>
      </x:c>
      <x:c r="L4600" s="6" t="n">
        <x:v>4.84</x:v>
      </x:c>
      <x:c r="M4600" t="str">
        <x:v>20190521000017</x:v>
      </x:c>
      <x:c r="N4600" t="str">
        <x:v>20191011100101</x:v>
      </x:c>
      <x:c r="O4600" t="str">
        <x:v>Generics</x:v>
      </x:c>
      <x:c r="P4600" t="str">
        <x:v>STADA Nordic ApS</x:v>
      </x:c>
      <x:c r="Q4600" t="str">
        <x:v>112064</x:v>
      </x:c>
    </x:row>
    <x:row r="4601">
      <x:c r="A4601" t="str">
        <x:v>R2</x:v>
      </x:c>
      <x:c r="B4601" t="str">
        <x:v>Equasym Depot</x:v>
      </x:c>
      <x:c r="C4601" t="str">
        <x:v>076906</x:v>
      </x:c>
      <x:c r="D4601" t="str">
        <x:v>10 mg (Grupp B)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90.8</x:v>
      </x:c>
      <x:c r="J4601" s="6" t="n">
        <x:v>152.23</x:v>
      </x:c>
      <x:c r="K4601" s="6" t="n">
        <x:v>3.03</x:v>
      </x:c>
      <x:c r="L4601" s="6" t="n">
        <x:v>5.07</x:v>
      </x:c>
      <x:c r="M4601" t="str">
        <x:v>20040607006450</x:v>
      </x:c>
      <x:c r="N4601" t="str">
        <x:v>20050310100093</x:v>
      </x:c>
      <x:c r="O4601" t="str">
        <x:v>Original</x:v>
      </x:c>
      <x:c r="P4601" t="str">
        <x:v>Takeda Pharma AB</x:v>
      </x:c>
      <x:c r="Q4601" t="str">
        <x:v>112064</x:v>
      </x:c>
    </x:row>
    <x:row r="4602">
      <x:c r="A4602" t="str">
        <x:v>PV</x:v>
      </x:c>
      <x:c r="B4602" t="str">
        <x:v>Affenid</x:v>
      </x:c>
      <x:c r="C4602" t="str">
        <x:v>537214</x:v>
      </x:c>
      <x:c r="D4602" t="str">
        <x:v>20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106</x:v>
      </x:c>
      <x:c r="J4602" s="6" t="n">
        <x:v>167.96</x:v>
      </x:c>
      <x:c r="K4602" s="6" t="n">
        <x:v>3.53</x:v>
      </x:c>
      <x:c r="L4602" s="6" t="n">
        <x:v>5.6</x:v>
      </x:c>
      <x:c r="M4602" t="str">
        <x:v>20210201000073</x:v>
      </x:c>
      <x:c r="N4602" t="str">
        <x:v>20210311100175</x:v>
      </x:c>
      <x:c r="O4602" t="str">
        <x:v>Generics</x:v>
      </x:c>
      <x:c r="P4602" t="str">
        <x:v>Zentiva Denmark ApS</x:v>
      </x:c>
      <x:c r="Q4602" t="str">
        <x:v>112069</x:v>
      </x:c>
    </x:row>
    <x:row r="4603">
      <x:c r="A4603" t="str">
        <x:v>R1</x:v>
      </x:c>
      <x:c r="B4603" t="str">
        <x:v>Methylphenidate STADA</x:v>
      </x:c>
      <x:c r="C4603" t="str">
        <x:v>564607</x:v>
      </x:c>
      <x:c r="D4603" t="str">
        <x:v>20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179</x:v>
      </x:c>
      <x:c r="J4603" s="6" t="n">
        <x:v>243.52</x:v>
      </x:c>
      <x:c r="K4603" s="6" t="n">
        <x:v>5.97</x:v>
      </x:c>
      <x:c r="L4603" s="6" t="n">
        <x:v>8.12</x:v>
      </x:c>
      <x:c r="M4603" t="str">
        <x:v>20170703000134</x:v>
      </x:c>
      <x:c r="N4603" t="str">
        <x:v>20180618100768</x:v>
      </x:c>
      <x:c r="O4603" t="str">
        <x:v>Generics</x:v>
      </x:c>
      <x:c r="P4603" t="str">
        <x:v>STADA Nordic ApS</x:v>
      </x:c>
      <x:c r="Q4603" t="str">
        <x:v>112069</x:v>
      </x:c>
    </x:row>
    <x:row r="4604">
      <x:c r="A4604" t="str">
        <x:v>R2</x:v>
      </x:c>
      <x:c r="B4604" t="str">
        <x:v>Metylfenidat Teva</x:v>
      </x:c>
      <x:c r="C4604" t="str">
        <x:v>454870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180.9</x:v>
      </x:c>
      <x:c r="J4604" s="6" t="n">
        <x:v>245.48</x:v>
      </x:c>
      <x:c r="K4604" s="6" t="n">
        <x:v>6.03</x:v>
      </x:c>
      <x:c r="L4604" s="6" t="n">
        <x:v>8.18</x:v>
      </x:c>
      <x:c r="M4604" t="str">
        <x:v>20170703000028</x:v>
      </x:c>
      <x:c r="N4604" t="str">
        <x:v>20180618100294</x:v>
      </x:c>
      <x:c r="O4604" t="str">
        <x:v>Generics</x:v>
      </x:c>
      <x:c r="P4604" t="str">
        <x:v>Teva Sweden AB</x:v>
      </x:c>
      <x:c r="Q4604" t="str">
        <x:v>112069</x:v>
      </x:c>
    </x:row>
    <x:row r="4605">
      <x:c r="A4605" t="str">
        <x:v>Nej</x:v>
      </x:c>
      <x:c r="B4605" t="str">
        <x:v>Methylphenidate Orifarm</x:v>
      </x:c>
      <x:c r="C4605" t="str">
        <x:v>193947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126.6</x:v>
      </x:c>
      <x:c r="J4605" s="6" t="n">
        <x:v>189.28</x:v>
      </x:c>
      <x:c r="K4605" s="6" t="n">
        <x:v>4.22</x:v>
      </x:c>
      <x:c r="L4605" s="6" t="n">
        <x:v>6.31</x:v>
      </x:c>
      <x:c r="M4605" t="str">
        <x:v>20200218000036</x:v>
      </x:c>
      <x:c r="N4605" t="str">
        <x:v>20200602100038</x:v>
      </x:c>
      <x:c r="O4605" t="str">
        <x:v>Generics</x:v>
      </x:c>
      <x:c r="P4605" t="str">
        <x:v>Orifarm Generics AB</x:v>
      </x:c>
      <x:c r="Q4605" t="str">
        <x:v>112069</x:v>
      </x:c>
    </x:row>
    <x:row r="4606">
      <x:c r="A4606" t="str">
        <x:v>PV</x:v>
      </x:c>
      <x:c r="B4606" t="str">
        <x:v>Metylfenidat Amdipharm</x:v>
      </x:c>
      <x:c r="C4606" t="str">
        <x:v>464348</x:v>
      </x:c>
      <x:c r="D4606" t="str">
        <x:v>20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165.01</x:v>
      </x:c>
      <x:c r="J4606" s="6" t="n">
        <x:v>229.04</x:v>
      </x:c>
      <x:c r="K4606" s="6" t="n">
        <x:v>5.5</x:v>
      </x:c>
      <x:c r="L4606" s="6" t="n">
        <x:v>7.63</x:v>
      </x:c>
      <x:c r="M4606" t="str">
        <x:v>20200930000024</x:v>
      </x:c>
      <x:c r="N4606" t="str">
        <x:v>20201117100155</x:v>
      </x:c>
      <x:c r="O4606" t="str">
        <x:v>Generics</x:v>
      </x:c>
      <x:c r="P4606" t="str">
        <x:v>Amdipharm Limited</x:v>
      </x:c>
      <x:c r="Q4606" t="str">
        <x:v>112070</x:v>
      </x:c>
    </x:row>
    <x:row r="4607">
      <x:c r="A4607" t="str">
        <x:v>R1</x:v>
      </x:c>
      <x:c r="B4607" t="str">
        <x:v>Equasym Depot</x:v>
      </x:c>
      <x:c r="C4607" t="str">
        <x:v>076915</x:v>
      </x:c>
      <x:c r="D4607" t="str">
        <x:v>20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177.7</x:v>
      </x:c>
      <x:c r="J4607" s="6" t="n">
        <x:v>242.17</x:v>
      </x:c>
      <x:c r="K4607" s="6" t="n">
        <x:v>5.92</x:v>
      </x:c>
      <x:c r="L4607" s="6" t="n">
        <x:v>8.07</x:v>
      </x:c>
      <x:c r="M4607" t="str">
        <x:v>20040607006467</x:v>
      </x:c>
      <x:c r="N4607" t="str">
        <x:v>20050310100109</x:v>
      </x:c>
      <x:c r="O4607" t="str">
        <x:v>Original</x:v>
      </x:c>
      <x:c r="P4607" t="str">
        <x:v>Takeda Pharma AB</x:v>
      </x:c>
      <x:c r="Q4607" t="str">
        <x:v>112070</x:v>
      </x:c>
    </x:row>
    <x:row r="4608">
      <x:c r="A4608" t="str">
        <x:v>R2</x:v>
      </x:c>
      <x:c r="B4608" t="str">
        <x:v>Metynor</x:v>
      </x:c>
      <x:c r="C4608" t="str">
        <x:v>558760</x:v>
      </x:c>
      <x:c r="D4608" t="str">
        <x:v>20 mg (Grupp B)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230</x:v>
      </x:c>
      <x:c r="J4608" s="6" t="n">
        <x:v>296.3</x:v>
      </x:c>
      <x:c r="K4608" s="6" t="n">
        <x:v>7.67</x:v>
      </x:c>
      <x:c r="L4608" s="6" t="n">
        <x:v>9.88</x:v>
      </x:c>
      <x:c r="M4608" t="str">
        <x:v>20190521000024</x:v>
      </x:c>
      <x:c r="N4608" t="str">
        <x:v>20191011100316</x:v>
      </x:c>
      <x:c r="O4608" t="str">
        <x:v>Generics</x:v>
      </x:c>
      <x:c r="P4608" t="str">
        <x:v>STADA Nordic ApS</x:v>
      </x:c>
      <x:c r="Q4608" t="str">
        <x:v>112070</x:v>
      </x:c>
    </x:row>
    <x:row r="4609">
      <x:c r="A4609" t="str">
        <x:v>PV</x:v>
      </x:c>
      <x:c r="B4609" t="str">
        <x:v>Methylphenidate STADA</x:v>
      </x:c>
      <x:c r="C4609" t="str">
        <x:v>107918</x:v>
      </x:c>
      <x:c r="D4609" t="str">
        <x:v>30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208</x:v>
      </x:c>
      <x:c r="J4609" s="6" t="n">
        <x:v>273.53</x:v>
      </x:c>
      <x:c r="K4609" s="6" t="n">
        <x:v>6.93</x:v>
      </x:c>
      <x:c r="L4609" s="6" t="n">
        <x:v>9.12</x:v>
      </x:c>
      <x:c r="M4609" t="str">
        <x:v>20170703000141</x:v>
      </x:c>
      <x:c r="N4609" t="str">
        <x:v>20180618100744</x:v>
      </x:c>
      <x:c r="O4609" t="str">
        <x:v>Generics</x:v>
      </x:c>
      <x:c r="P4609" t="str">
        <x:v>STADA Nordic ApS</x:v>
      </x:c>
      <x:c r="Q4609" t="str">
        <x:v>112086</x:v>
      </x:c>
    </x:row>
    <x:row r="4610">
      <x:c r="A4610" t="str">
        <x:v>Nej</x:v>
      </x:c>
      <x:c r="B4610" t="str">
        <x:v>Affenid</x:v>
      </x:c>
      <x:c r="C4610" t="str">
        <x:v>123784</x:v>
      </x:c>
      <x:c r="D4610" t="str">
        <x:v>30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151</x:v>
      </x:c>
      <x:c r="J4610" s="6" t="n">
        <x:v>214.54</x:v>
      </x:c>
      <x:c r="K4610" s="6" t="n">
        <x:v>5.03</x:v>
      </x:c>
      <x:c r="L4610" s="6" t="n">
        <x:v>7.15</x:v>
      </x:c>
      <x:c r="M4610" t="str">
        <x:v>20210201000080</x:v>
      </x:c>
      <x:c r="N4610" t="str">
        <x:v>20210311100243</x:v>
      </x:c>
      <x:c r="O4610" t="str">
        <x:v>Generics</x:v>
      </x:c>
      <x:c r="P4610" t="str">
        <x:v>Zentiva Denmark ApS</x:v>
      </x:c>
      <x:c r="Q4610" t="str">
        <x:v>112086</x:v>
      </x:c>
    </x:row>
    <x:row r="4611">
      <x:c r="A4611" t="str">
        <x:v>Nej</x:v>
      </x:c>
      <x:c r="B4611" t="str">
        <x:v>Methylphenidate Orifarm</x:v>
      </x:c>
      <x:c r="C4611" t="str">
        <x:v>130065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153.6</x:v>
      </x:c>
      <x:c r="J4611" s="6" t="n">
        <x:v>217.23</x:v>
      </x:c>
      <x:c r="K4611" s="6" t="n">
        <x:v>5.12</x:v>
      </x:c>
      <x:c r="L4611" s="6" t="n">
        <x:v>7.24</x:v>
      </x:c>
      <x:c r="M4611" t="str">
        <x:v>20200218000043</x:v>
      </x:c>
      <x:c r="N4611" t="str">
        <x:v>20200604100166</x:v>
      </x:c>
      <x:c r="O4611" t="str">
        <x:v>Generics</x:v>
      </x:c>
      <x:c r="P4611" t="str">
        <x:v>Orifarm Generics AB</x:v>
      </x:c>
      <x:c r="Q4611" t="str">
        <x:v>112086</x:v>
      </x:c>
    </x:row>
    <x:row r="4612">
      <x:c r="A4612" t="str">
        <x:v>Nej</x:v>
      </x:c>
      <x:c r="B4612" t="str">
        <x:v>Metylfenidat Teva</x:v>
      </x:c>
      <x:c r="C4612" t="str">
        <x:v>511977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198.06</x:v>
      </x:c>
      <x:c r="J4612" s="6" t="n">
        <x:v>263.24</x:v>
      </x:c>
      <x:c r="K4612" s="6" t="n">
        <x:v>6.6</x:v>
      </x:c>
      <x:c r="L4612" s="6" t="n">
        <x:v>8.77</x:v>
      </x:c>
      <x:c r="M4612" t="str">
        <x:v>20170703000035</x:v>
      </x:c>
      <x:c r="N4612" t="str">
        <x:v>20180618100232</x:v>
      </x:c>
      <x:c r="O4612" t="str">
        <x:v>Generics</x:v>
      </x:c>
      <x:c r="P4612" t="str">
        <x:v>Teva Sweden AB</x:v>
      </x:c>
      <x:c r="Q4612" t="str">
        <x:v>112086</x:v>
      </x:c>
    </x:row>
    <x:row r="4613">
      <x:c r="A4613" t="str">
        <x:v>PV</x:v>
      </x:c>
      <x:c r="B4613" t="str">
        <x:v>Equasym Depot</x:v>
      </x:c>
      <x:c r="C4613" t="str">
        <x:v>076924</x:v>
      </x:c>
      <x:c r="D4613" t="str">
        <x:v>30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154.86</x:v>
      </x:c>
      <x:c r="J4613" s="6" t="n">
        <x:v>218.53</x:v>
      </x:c>
      <x:c r="K4613" s="6" t="n">
        <x:v>5.16</x:v>
      </x:c>
      <x:c r="L4613" s="6" t="n">
        <x:v>7.28</x:v>
      </x:c>
      <x:c r="M4613" t="str">
        <x:v>20040607006474</x:v>
      </x:c>
      <x:c r="N4613" t="str">
        <x:v>20050310100116</x:v>
      </x:c>
      <x:c r="O4613" t="str">
        <x:v>Original</x:v>
      </x:c>
      <x:c r="P4613" t="str">
        <x:v>Takeda Pharma AB</x:v>
      </x:c>
      <x:c r="Q4613" t="str">
        <x:v>112087</x:v>
      </x:c>
    </x:row>
    <x:row r="4614">
      <x:c r="A4614" t="str">
        <x:v>R1</x:v>
      </x:c>
      <x:c r="B4614" t="str">
        <x:v>Metynor</x:v>
      </x:c>
      <x:c r="C4614" t="str">
        <x:v>548779</x:v>
      </x:c>
      <x:c r="D4614" t="str">
        <x:v>30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180</x:v>
      </x:c>
      <x:c r="J4614" s="6" t="n">
        <x:v>244.55</x:v>
      </x:c>
      <x:c r="K4614" s="6" t="n">
        <x:v>6</x:v>
      </x:c>
      <x:c r="L4614" s="6" t="n">
        <x:v>8.15</x:v>
      </x:c>
      <x:c r="M4614" t="str">
        <x:v>20190521000031</x:v>
      </x:c>
      <x:c r="N4614" t="str">
        <x:v>20191011100262</x:v>
      </x:c>
      <x:c r="O4614" t="str">
        <x:v>Generics</x:v>
      </x:c>
      <x:c r="P4614" t="str">
        <x:v>STADA Nordic ApS</x:v>
      </x:c>
      <x:c r="Q4614" t="str">
        <x:v>112087</x:v>
      </x:c>
    </x:row>
    <x:row r="4615">
      <x:c r="A4615" t="str">
        <x:v>R2</x:v>
      </x:c>
      <x:c r="B4615" t="str">
        <x:v>Metylfenidat Amdipharm</x:v>
      </x:c>
      <x:c r="C4615" t="str">
        <x:v>416845</x:v>
      </x:c>
      <x:c r="D4615" t="str">
        <x:v>30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256.32</x:v>
      </x:c>
      <x:c r="J4615" s="6" t="n">
        <x:v>323.54</x:v>
      </x:c>
      <x:c r="K4615" s="6" t="n">
        <x:v>8.54</x:v>
      </x:c>
      <x:c r="L4615" s="6" t="n">
        <x:v>10.78</x:v>
      </x:c>
      <x:c r="M4615" t="str">
        <x:v>20200930000031</x:v>
      </x:c>
      <x:c r="N4615" t="str">
        <x:v>20201117100209</x:v>
      </x:c>
      <x:c r="O4615" t="str">
        <x:v>Generics</x:v>
      </x:c>
      <x:c r="P4615" t="str">
        <x:v>Amdipharm Limited</x:v>
      </x:c>
      <x:c r="Q4615" t="str">
        <x:v>112087</x:v>
      </x:c>
    </x:row>
    <x:row r="4616">
      <x:c r="A4616" t="str">
        <x:v>PV</x:v>
      </x:c>
      <x:c r="B4616" t="str">
        <x:v>Metylfenidat Teva</x:v>
      </x:c>
      <x:c r="C4616" t="str">
        <x:v>594202</x:v>
      </x:c>
      <x:c r="D4616" t="str">
        <x:v>40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231.1</x:v>
      </x:c>
      <x:c r="J4616" s="6" t="n">
        <x:v>297.44</x:v>
      </x:c>
      <x:c r="K4616" s="6" t="n">
        <x:v>7.7</x:v>
      </x:c>
      <x:c r="L4616" s="6" t="n">
        <x:v>9.91</x:v>
      </x:c>
      <x:c r="M4616" t="str">
        <x:v>20170703000042</x:v>
      </x:c>
      <x:c r="N4616" t="str">
        <x:v>20180618100355</x:v>
      </x:c>
      <x:c r="O4616" t="str">
        <x:v>Generics</x:v>
      </x:c>
      <x:c r="P4616" t="str">
        <x:v>Teva Sweden AB</x:v>
      </x:c>
      <x:c r="Q4616" t="str">
        <x:v>112097</x:v>
      </x:c>
    </x:row>
    <x:row r="4617">
      <x:c r="A4617" t="str">
        <x:v>R1</x:v>
      </x:c>
      <x:c r="B4617" t="str">
        <x:v>Methylphenidate STADA</x:v>
      </x:c>
      <x:c r="C4617" t="str">
        <x:v>575959</x:v>
      </x:c>
      <x:c r="D4617" t="str">
        <x:v>40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239</x:v>
      </x:c>
      <x:c r="J4617" s="6" t="n">
        <x:v>305.62</x:v>
      </x:c>
      <x:c r="K4617" s="6" t="n">
        <x:v>7.97</x:v>
      </x:c>
      <x:c r="L4617" s="6" t="n">
        <x:v>10.19</x:v>
      </x:c>
      <x:c r="M4617" t="str">
        <x:v>20170703000158</x:v>
      </x:c>
      <x:c r="N4617" t="str">
        <x:v>20180618100720</x:v>
      </x:c>
      <x:c r="O4617" t="str">
        <x:v>Generics</x:v>
      </x:c>
      <x:c r="P4617" t="str">
        <x:v>STADA Nordic ApS</x:v>
      </x:c>
      <x:c r="Q4617" t="str">
        <x:v>112097</x:v>
      </x:c>
    </x:row>
    <x:row r="4618">
      <x:c r="A4618" t="str">
        <x:v>Nej</x:v>
      </x:c>
      <x:c r="B4618" t="str">
        <x:v>Affenid</x:v>
      </x:c>
      <x:c r="C4618" t="str">
        <x:v>568111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186.3</x:v>
      </x:c>
      <x:c r="J4618" s="6" t="n">
        <x:v>251.07</x:v>
      </x:c>
      <x:c r="K4618" s="6" t="n">
        <x:v>6.21</x:v>
      </x:c>
      <x:c r="L4618" s="6" t="n">
        <x:v>8.37</x:v>
      </x:c>
      <x:c r="M4618" t="str">
        <x:v>20210201000097</x:v>
      </x:c>
      <x:c r="N4618" t="str">
        <x:v>20210312100150</x:v>
      </x:c>
      <x:c r="O4618" t="str">
        <x:v>Generics</x:v>
      </x:c>
      <x:c r="P4618" t="str">
        <x:v>Zentiva Denmark ApS</x:v>
      </x:c>
      <x:c r="Q4618" t="str">
        <x:v>112097</x:v>
      </x:c>
    </x:row>
    <x:row r="4619">
      <x:c r="A4619" t="str">
        <x:v>Nej</x:v>
      </x:c>
      <x:c r="B4619" t="str">
        <x:v>Methylphenidate Orifarm</x:v>
      </x:c>
      <x:c r="C4619" t="str">
        <x:v>032239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186.3</x:v>
      </x:c>
      <x:c r="J4619" s="6" t="n">
        <x:v>251.07</x:v>
      </x:c>
      <x:c r="K4619" s="6" t="n">
        <x:v>6.21</x:v>
      </x:c>
      <x:c r="L4619" s="6" t="n">
        <x:v>8.37</x:v>
      </x:c>
      <x:c r="M4619" t="str">
        <x:v>20200218000050</x:v>
      </x:c>
      <x:c r="N4619" t="str">
        <x:v>20200604100227</x:v>
      </x:c>
      <x:c r="O4619" t="str">
        <x:v>Generics</x:v>
      </x:c>
      <x:c r="P4619" t="str">
        <x:v>Orifarm Generics AB</x:v>
      </x:c>
      <x:c r="Q4619" t="str">
        <x:v>112097</x:v>
      </x:c>
    </x:row>
    <x:row r="4620">
      <x:c r="A4620" t="str">
        <x:v>PV</x:v>
      </x:c>
      <x:c r="B4620" t="str">
        <x:v>Metynor</x:v>
      </x:c>
      <x:c r="C4620" t="str">
        <x:v>403706</x:v>
      </x:c>
      <x:c r="D4620" t="str">
        <x:v>40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212</x:v>
      </x:c>
      <x:c r="J4620" s="6" t="n">
        <x:v>277.67</x:v>
      </x:c>
      <x:c r="K4620" s="6" t="n">
        <x:v>7.07</x:v>
      </x:c>
      <x:c r="L4620" s="6" t="n">
        <x:v>9.26</x:v>
      </x:c>
      <x:c r="M4620" t="str">
        <x:v>20190521000048</x:v>
      </x:c>
      <x:c r="N4620" t="str">
        <x:v>20191011100460</x:v>
      </x:c>
      <x:c r="O4620" t="str">
        <x:v>Generics</x:v>
      </x:c>
      <x:c r="P4620" t="str">
        <x:v>STADA Nordic ApS</x:v>
      </x:c>
      <x:c r="Q4620" t="str">
        <x:v>113908</x:v>
      </x:c>
    </x:row>
    <x:row r="4621">
      <x:c r="A4621" t="str">
        <x:v>R1</x:v>
      </x:c>
      <x:c r="B4621" t="str">
        <x:v>Metylfenidat Amdipharm</x:v>
      </x:c>
      <x:c r="C4621" t="str">
        <x:v>462455</x:v>
      </x:c>
      <x:c r="D4621" t="str">
        <x:v>40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240.09</x:v>
      </x:c>
      <x:c r="J4621" s="6" t="n">
        <x:v>306.74</x:v>
      </x:c>
      <x:c r="K4621" s="6" t="n">
        <x:v>8</x:v>
      </x:c>
      <x:c r="L4621" s="6" t="n">
        <x:v>10.22</x:v>
      </x:c>
      <x:c r="M4621" t="str">
        <x:v>20220331000096</x:v>
      </x:c>
      <x:c r="N4621" t="str">
        <x:v>20220531100121</x:v>
      </x:c>
      <x:c r="O4621" t="str">
        <x:v>Generics</x:v>
      </x:c>
      <x:c r="P4621" t="str">
        <x:v>Amdipharm Limited</x:v>
      </x:c>
      <x:c r="Q4621" t="str">
        <x:v>113908</x:v>
      </x:c>
    </x:row>
    <x:row r="4622">
      <x:c r="A4622" t="str">
        <x:v>R2</x:v>
      </x:c>
      <x:c r="B4622" t="str">
        <x:v>Equasym Depot</x:v>
      </x:c>
      <x:c r="C4622" t="str">
        <x:v>537306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269.7</x:v>
      </x:c>
      <x:c r="J4622" s="6" t="n">
        <x:v>337.39</x:v>
      </x:c>
      <x:c r="K4622" s="6" t="n">
        <x:v>8.99</x:v>
      </x:c>
      <x:c r="L4622" s="6" t="n">
        <x:v>11.25</x:v>
      </x:c>
      <x:c r="M4622" t="str">
        <x:v>20120310000058</x:v>
      </x:c>
      <x:c r="N4622" t="str">
        <x:v>20120615100071</x:v>
      </x:c>
      <x:c r="O4622" t="str">
        <x:v>Original</x:v>
      </x:c>
      <x:c r="P4622" t="str">
        <x:v>Takeda Pharma AB</x:v>
      </x:c>
      <x:c r="Q4622" t="str">
        <x:v>113908</x:v>
      </x:c>
    </x:row>
    <x:row r="4623">
      <x:c r="A4623" t="str">
        <x:v>Nej</x:v>
      </x:c>
      <x:c r="B4623" t="str">
        <x:v>Equasym Depot</x:v>
      </x:c>
      <x:c r="C4623" t="str">
        <x:v>520028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482.1</x:v>
      </x:c>
      <x:c r="J4623" s="6" t="n">
        <x:v>555.4</x:v>
      </x:c>
      <x:c r="K4623" s="6" t="n">
        <x:v>16.07</x:v>
      </x:c>
      <x:c r="L4623" s="6" t="n">
        <x:v>18.51</x:v>
      </x:c>
      <x:c r="M4623" t="str">
        <x:v>20170602000075</x:v>
      </x:c>
      <x:c r="N4623" t="str">
        <x:v>20171205100025</x:v>
      </x:c>
      <x:c r="O4623" t="str">
        <x:v>ParallelImport</x:v>
      </x:c>
      <x:c r="P4623" t="str">
        <x:v>Orifarm AB</x:v>
      </x:c>
      <x:c r="Q4623" t="str">
        <x:v>113908</x:v>
      </x:c>
    </x:row>
    <x:row r="4624">
      <x:c r="A4624" t="str">
        <x:v>PV</x:v>
      </x:c>
      <x:c r="B4624" t="str">
        <x:v>Methylphenidate STADA</x:v>
      </x:c>
      <x:c r="C4624" t="str">
        <x:v>549476</x:v>
      </x:c>
      <x:c r="D4624" t="str">
        <x:v>60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342</x:v>
      </x:c>
      <x:c r="J4624" s="6" t="n">
        <x:v>411.8</x:v>
      </x:c>
      <x:c r="K4624" s="6" t="n">
        <x:v>11.4</x:v>
      </x:c>
      <x:c r="L4624" s="6" t="n">
        <x:v>13.73</x:v>
      </x:c>
      <x:c r="M4624" t="str">
        <x:v>20170703000165</x:v>
      </x:c>
      <x:c r="N4624" t="str">
        <x:v>20180618100706</x:v>
      </x:c>
      <x:c r="O4624" t="str">
        <x:v>Generics</x:v>
      </x:c>
      <x:c r="P4624" t="str">
        <x:v>STADA Nordic ApS</x:v>
      </x:c>
      <x:c r="Q4624" t="str">
        <x:v>113971</x:v>
      </x:c>
    </x:row>
    <x:row r="4625">
      <x:c r="A4625" t="str">
        <x:v>Nej</x:v>
      </x:c>
      <x:c r="B4625" t="str">
        <x:v>Affenid</x:v>
      </x:c>
      <x:c r="C4625" t="str">
        <x:v>197867</x:v>
      </x:c>
      <x:c r="D4625" t="str">
        <x:v>60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250</x:v>
      </x:c>
      <x:c r="J4625" s="6" t="n">
        <x:v>317</x:v>
      </x:c>
      <x:c r="K4625" s="6" t="n">
        <x:v>8.33</x:v>
      </x:c>
      <x:c r="L4625" s="6" t="n">
        <x:v>10.57</x:v>
      </x:c>
      <x:c r="M4625" t="str">
        <x:v>20210201000103</x:v>
      </x:c>
      <x:c r="N4625" t="str">
        <x:v>20210312100242</x:v>
      </x:c>
      <x:c r="O4625" t="str">
        <x:v>Generics</x:v>
      </x:c>
      <x:c r="P4625" t="str">
        <x:v>Zentiva Denmark ApS</x:v>
      </x:c>
      <x:c r="Q4625" t="str">
        <x:v>113971</x:v>
      </x:c>
    </x:row>
    <x:row r="4626">
      <x:c r="A4626" t="str">
        <x:v>Nej</x:v>
      </x:c>
      <x:c r="B4626" t="str">
        <x:v>Methylphenidate Orifarm</x:v>
      </x:c>
      <x:c r="C4626" t="str">
        <x:v>157394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251.7</x:v>
      </x:c>
      <x:c r="J4626" s="6" t="n">
        <x:v>318.76</x:v>
      </x:c>
      <x:c r="K4626" s="6" t="n">
        <x:v>8.39</x:v>
      </x:c>
      <x:c r="L4626" s="6" t="n">
        <x:v>10.63</x:v>
      </x:c>
      <x:c r="M4626" t="str">
        <x:v>20200218000067</x:v>
      </x:c>
      <x:c r="N4626" t="str">
        <x:v>20200603100198</x:v>
      </x:c>
      <x:c r="O4626" t="str">
        <x:v>Generics</x:v>
      </x:c>
      <x:c r="P4626" t="str">
        <x:v>Orifarm Generics AB</x:v>
      </x:c>
      <x:c r="Q4626" t="str">
        <x:v>113971</x:v>
      </x:c>
    </x:row>
    <x:row r="4627">
      <x:c r="A4627" t="str">
        <x:v>Nej</x:v>
      </x:c>
      <x:c r="B4627" t="str">
        <x:v>Metylfenidat Teva</x:v>
      </x:c>
      <x:c r="C4627" t="str">
        <x:v>387923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359.6</x:v>
      </x:c>
      <x:c r="J4627" s="6" t="n">
        <x:v>429.84</x:v>
      </x:c>
      <x:c r="K4627" s="6" t="n">
        <x:v>11.99</x:v>
      </x:c>
      <x:c r="L4627" s="6" t="n">
        <x:v>14.33</x:v>
      </x:c>
      <x:c r="M4627" t="str">
        <x:v>20170703000059</x:v>
      </x:c>
      <x:c r="N4627" t="str">
        <x:v>20180618100416</x:v>
      </x:c>
      <x:c r="O4627" t="str">
        <x:v>Generics</x:v>
      </x:c>
      <x:c r="P4627" t="str">
        <x:v>Teva Sweden AB</x:v>
      </x:c>
      <x:c r="Q4627" t="str">
        <x:v>113971</x:v>
      </x:c>
    </x:row>
    <x:row r="4628">
      <x:c r="A4628" t="str">
        <x:v>PV</x:v>
      </x:c>
      <x:c r="B4628" t="str">
        <x:v>Medanef</x:v>
      </x:c>
      <x:c r="C4628" t="str">
        <x:v>196339</x:v>
      </x:c>
      <x:c r="D4628" t="str">
        <x:v>10 mg</x:v>
      </x:c>
      <x:c r="E4628" t="str">
        <x:v>TN100</x:v>
      </x:c>
      <x:c r="F4628" t="str">
        <x:v>Metylfenidat</x:v>
      </x:c>
      <x:c r="G4628" t="str">
        <x:v>Tablett</x:v>
      </x:c>
      <x:c r="H4628" s="8" t="n">
        <x:v>100.00000</x:v>
      </x:c>
      <x:c r="I4628" s="6" t="n">
        <x:v>147.92</x:v>
      </x:c>
      <x:c r="J4628" s="6" t="n">
        <x:v>211.35</x:v>
      </x:c>
      <x:c r="K4628" s="6" t="n">
        <x:v>1.48</x:v>
      </x:c>
      <x:c r="L4628" s="6" t="n">
        <x:v>2.11</x:v>
      </x:c>
      <x:c r="M4628" t="str">
        <x:v>20140731000048</x:v>
      </x:c>
      <x:c r="N4628" t="str">
        <x:v>20151228100042</x:v>
      </x:c>
      <x:c r="O4628" t="str">
        <x:v>Generics</x:v>
      </x:c>
      <x:c r="P4628" t="str">
        <x:v>Viatris AB</x:v>
      </x:c>
      <x:c r="Q4628" t="str">
        <x:v>112100</x:v>
      </x:c>
    </x:row>
    <x:row r="4629">
      <x:c r="A4629" t="str">
        <x:v>R1</x:v>
      </x:c>
      <x:c r="B4629" t="str">
        <x:v>Medikinet</x:v>
      </x:c>
      <x:c r="C4629" t="str">
        <x:v>044079</x:v>
      </x:c>
      <x:c r="D4629" t="str">
        <x:v>10 mg</x:v>
      </x:c>
      <x:c r="E4629" t="str">
        <x:v>TN100</x:v>
      </x:c>
      <x:c r="F4629" t="str">
        <x:v>Metylfenidat</x:v>
      </x:c>
      <x:c r="G4629" t="str">
        <x:v>Tablett</x:v>
      </x:c>
      <x:c r="H4629" s="8" t="n">
        <x:v>100.00000</x:v>
      </x:c>
      <x:c r="I4629" s="6" t="n">
        <x:v>242</x:v>
      </x:c>
      <x:c r="J4629" s="6" t="n">
        <x:v>308.72</x:v>
      </x:c>
      <x:c r="K4629" s="6" t="n">
        <x:v>2.42</x:v>
      </x:c>
      <x:c r="L4629" s="6" t="n">
        <x:v>3.09</x:v>
      </x:c>
      <x:c r="M4629" t="str">
        <x:v>20060523000028</x:v>
      </x:c>
      <x:c r="N4629" t="str">
        <x:v>20060704100141</x:v>
      </x:c>
      <x:c r="O4629" t="str">
        <x:v>Original</x:v>
      </x:c>
      <x:c r="P4629" t="str">
        <x:v>Medice Nordic Sweden AB</x:v>
      </x:c>
      <x:c r="Q4629" t="str">
        <x:v>112100</x:v>
      </x:c>
    </x:row>
    <x:row r="4630">
      <x:c r="A4630" t="str">
        <x:v>R1</x:v>
      </x:c>
      <x:c r="B4630" t="str">
        <x:v>Ritalin®</x:v>
      </x:c>
      <x:c r="C4630" t="str">
        <x:v>019527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242</x:v>
      </x:c>
      <x:c r="J4630" s="6" t="n">
        <x:v>308.72</x:v>
      </x:c>
      <x:c r="K4630" s="6" t="n">
        <x:v>2.42</x:v>
      </x:c>
      <x:c r="L4630" s="6" t="n">
        <x:v>3.09</x:v>
      </x:c>
      <x:c r="M4630" t="str">
        <x:v>20040607007433</x:v>
      </x:c>
      <x:c r="N4630" t="str">
        <x:v>20041209100126</x:v>
      </x:c>
      <x:c r="O4630" t="str">
        <x:v>Original</x:v>
      </x:c>
      <x:c r="P4630" t="str">
        <x:v>INFECTOPHARM Arzneimittel und Consilium GmbH</x:v>
      </x:c>
      <x:c r="Q4630" t="str">
        <x:v>112100</x:v>
      </x:c>
    </x:row>
    <x:row r="4631">
      <x:c r="A4631" t="str">
        <x:v>Nej</x:v>
      </x:c>
      <x:c r="B4631" t="str">
        <x:v>Methylphenidate Alternova</x:v>
      </x:c>
      <x:c r="C4631" t="str">
        <x:v>198266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8" t="n">
        <x:v>100.00000</x:v>
      </x:c>
      <x:c r="I4631" s="6" t="n">
        <x:v>242.49</x:v>
      </x:c>
      <x:c r="J4631" s="6" t="n">
        <x:v>309.23</x:v>
      </x:c>
      <x:c r="K4631" s="6" t="n">
        <x:v>2.42</x:v>
      </x:c>
      <x:c r="L4631" s="6" t="n">
        <x:v>3.09</x:v>
      </x:c>
      <x:c r="M4631" t="str">
        <x:v>20140926000129</x:v>
      </x:c>
      <x:c r="N4631" t="str">
        <x:v>20141111100617</x:v>
      </x:c>
      <x:c r="O4631" t="str">
        <x:v>Generics</x:v>
      </x:c>
      <x:c r="P4631" t="str">
        <x:v>Orifarm Generics AB</x:v>
      </x:c>
      <x:c r="Q4631" t="str">
        <x:v>112100</x:v>
      </x:c>
    </x:row>
    <x:row r="4632">
      <x:c r="A4632" t="str">
        <x:v>PV</x:v>
      </x:c>
      <x:c r="B4632" t="str">
        <x:v>Medanef</x:v>
      </x:c>
      <x:c r="C4632" t="str">
        <x:v>588777</x:v>
      </x:c>
      <x:c r="D4632" t="str">
        <x:v>10 mg</x:v>
      </x:c>
      <x:c r="E4632" t="str">
        <x:v>TN30</x:v>
      </x:c>
      <x:c r="F4632" t="str">
        <x:v>Metylfenidat</x:v>
      </x:c>
      <x:c r="G4632" t="str">
        <x:v>Tablett</x:v>
      </x:c>
      <x:c r="H4632" s="8" t="n">
        <x:v>30.00000</x:v>
      </x:c>
      <x:c r="I4632" s="6" t="n">
        <x:v>36.6</x:v>
      </x:c>
      <x:c r="J4632" s="6" t="n">
        <x:v>93.44</x:v>
      </x:c>
      <x:c r="K4632" s="6" t="n">
        <x:v>1.22</x:v>
      </x:c>
      <x:c r="L4632" s="6" t="n">
        <x:v>3.11</x:v>
      </x:c>
      <x:c r="M4632" t="str">
        <x:v>20140731000048</x:v>
      </x:c>
      <x:c r="N4632" t="str">
        <x:v>20151228100059</x:v>
      </x:c>
      <x:c r="O4632" t="str">
        <x:v>Generics</x:v>
      </x:c>
      <x:c r="P4632" t="str">
        <x:v>Viatris AB</x:v>
      </x:c>
      <x:c r="Q4632" t="str">
        <x:v>112100</x:v>
      </x:c>
    </x:row>
    <x:row r="4633">
      <x:c r="A4633" t="str">
        <x:v>R1</x:v>
      </x:c>
      <x:c r="B4633" t="str">
        <x:v>Medikinet</x:v>
      </x:c>
      <x:c r="C4633" t="str">
        <x:v>077615</x:v>
      </x:c>
      <x:c r="D4633" t="str">
        <x:v>10 mg</x:v>
      </x:c>
      <x:c r="E4633" t="str">
        <x:v>TN30</x:v>
      </x:c>
      <x:c r="F4633" t="str">
        <x:v>Metylfenidat</x:v>
      </x:c>
      <x:c r="G4633" t="str">
        <x:v>Tablett</x:v>
      </x:c>
      <x:c r="H4633" s="8" t="n">
        <x:v>30.00000</x:v>
      </x:c>
      <x:c r="I4633" s="6" t="n">
        <x:v>71.7</x:v>
      </x:c>
      <x:c r="J4633" s="6" t="n">
        <x:v>132.23</x:v>
      </x:c>
      <x:c r="K4633" s="6" t="n">
        <x:v>2.39</x:v>
      </x:c>
      <x:c r="L4633" s="6" t="n">
        <x:v>4.41</x:v>
      </x:c>
      <x:c r="M4633" t="str">
        <x:v>20060523000028</x:v>
      </x:c>
      <x:c r="N4633" t="str">
        <x:v>20070421100027</x:v>
      </x:c>
      <x:c r="O4633" t="str">
        <x:v>Original</x:v>
      </x:c>
      <x:c r="P4633" t="str">
        <x:v>Medice Nordic Sweden AB</x:v>
      </x:c>
      <x:c r="Q4633" t="str">
        <x:v>112100</x:v>
      </x:c>
    </x:row>
    <x:row r="4634">
      <x:c r="A4634" t="str">
        <x:v>R1</x:v>
      </x:c>
      <x:c r="B4634" t="str">
        <x:v>Ritalin®</x:v>
      </x:c>
      <x:c r="C4634" t="str">
        <x:v>019537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71.7</x:v>
      </x:c>
      <x:c r="J4634" s="6" t="n">
        <x:v>132.23</x:v>
      </x:c>
      <x:c r="K4634" s="6" t="n">
        <x:v>2.39</x:v>
      </x:c>
      <x:c r="L4634" s="6" t="n">
        <x:v>4.41</x:v>
      </x:c>
      <x:c r="M4634" t="str">
        <x:v>20040607007433</x:v>
      </x:c>
      <x:c r="N4634" t="str">
        <x:v>20041209100133</x:v>
      </x:c>
      <x:c r="O4634" t="str">
        <x:v>Original</x:v>
      </x:c>
      <x:c r="P4634" t="str">
        <x:v>INFECTOPHARM Arzneimittel und Consilium GmbH</x:v>
      </x:c>
      <x:c r="Q4634" t="str">
        <x:v>112100</x:v>
      </x:c>
    </x:row>
    <x:row r="4635">
      <x:c r="A4635" t="str">
        <x:v>Nej</x:v>
      </x:c>
      <x:c r="B4635" t="str">
        <x:v>Methylphenidate Alternova</x:v>
      </x:c>
      <x:c r="C4635" t="str">
        <x:v>084629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71.7</x:v>
      </x:c>
      <x:c r="J4635" s="6" t="n">
        <x:v>132.23</x:v>
      </x:c>
      <x:c r="K4635" s="6" t="n">
        <x:v>2.39</x:v>
      </x:c>
      <x:c r="L4635" s="6" t="n">
        <x:v>4.41</x:v>
      </x:c>
      <x:c r="M4635" t="str">
        <x:v>20140926000129</x:v>
      </x:c>
      <x:c r="N4635" t="str">
        <x:v>20141111100594</x:v>
      </x:c>
      <x:c r="O4635" t="str">
        <x:v>Generics</x:v>
      </x:c>
      <x:c r="P4635" t="str">
        <x:v>Orifarm Generics AB</x:v>
      </x:c>
      <x:c r="Q4635" t="str">
        <x:v>112100</x:v>
      </x:c>
    </x:row>
    <x:row r="4636">
      <x:c r="A4636" t="str">
        <x:v>PV</x:v>
      </x:c>
      <x:c r="B4636" t="str">
        <x:v>Medikinet</x:v>
      </x:c>
      <x:c r="C4636" t="str">
        <x:v>077624</x:v>
      </x:c>
      <x:c r="D4636" t="str">
        <x:v>20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102.6</x:v>
      </x:c>
      <x:c r="J4636" s="6" t="n">
        <x:v>164.44</x:v>
      </x:c>
      <x:c r="K4636" s="6" t="n">
        <x:v>3.42</x:v>
      </x:c>
      <x:c r="L4636" s="6" t="n">
        <x:v>5.48</x:v>
      </x:c>
      <x:c r="M4636" t="str">
        <x:v>20060523000035</x:v>
      </x:c>
      <x:c r="N4636" t="str">
        <x:v>20070109100554</x:v>
      </x:c>
      <x:c r="O4636" t="str">
        <x:v>Original</x:v>
      </x:c>
      <x:c r="P4636" t="str">
        <x:v>Medice Nordic Sweden AB</x:v>
      </x:c>
      <x:c r="Q4636" t="str">
        <x:v>112101</x:v>
      </x:c>
    </x:row>
    <x:row r="4637">
      <x:c r="A4637" t="str">
        <x:v>Nej</x:v>
      </x:c>
      <x:c r="B4637" t="str">
        <x:v>Medanef</x:v>
      </x:c>
      <x:c r="C4637" t="str">
        <x:v>423165</x:v>
      </x:c>
      <x:c r="D4637" t="str">
        <x:v>20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75.43</x:v>
      </x:c>
      <x:c r="J4637" s="6" t="n">
        <x:v>136.32</x:v>
      </x:c>
      <x:c r="K4637" s="6" t="n">
        <x:v>2.51</x:v>
      </x:c>
      <x:c r="L4637" s="6" t="n">
        <x:v>4.54</x:v>
      </x:c>
      <x:c r="M4637" t="str">
        <x:v>20140731000055</x:v>
      </x:c>
      <x:c r="N4637" t="str">
        <x:v>20151228100103</x:v>
      </x:c>
      <x:c r="O4637" t="str">
        <x:v>Generics</x:v>
      </x:c>
      <x:c r="P4637" t="str">
        <x:v>Viatris AB</x:v>
      </x:c>
      <x:c r="Q4637" t="str">
        <x:v>112101</x:v>
      </x:c>
    </x:row>
    <x:row r="4638">
      <x:c r="A4638" t="str">
        <x:v>PV</x:v>
      </x:c>
      <x:c r="B4638" t="str">
        <x:v>Medikinet</x:v>
      </x:c>
      <x:c r="C4638" t="str">
        <x:v>077606</x:v>
      </x:c>
      <x:c r="D4638" t="str">
        <x:v>5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46.2</x:v>
      </x:c>
      <x:c r="J4638" s="6" t="n">
        <x:v>104.05</x:v>
      </x:c>
      <x:c r="K4638" s="6" t="n">
        <x:v>1.54</x:v>
      </x:c>
      <x:c r="L4638" s="6" t="n">
        <x:v>3.47</x:v>
      </x:c>
      <x:c r="M4638" t="str">
        <x:v>20060523000011</x:v>
      </x:c>
      <x:c r="N4638" t="str">
        <x:v>20070421100010</x:v>
      </x:c>
      <x:c r="O4638" t="str">
        <x:v>Original</x:v>
      </x:c>
      <x:c r="P4638" t="str">
        <x:v>Medice Nordic Sweden AB</x:v>
      </x:c>
      <x:c r="Q4638" t="str">
        <x:v>112122</x:v>
      </x:c>
    </x:row>
    <x:row r="4639">
      <x:c r="A4639" t="str">
        <x:v>Nej</x:v>
      </x:c>
      <x:c r="B4639" t="str">
        <x:v>Medanef</x:v>
      </x:c>
      <x:c r="C4639" t="str">
        <x:v>531824</x:v>
      </x:c>
      <x:c r="D4639" t="str">
        <x:v>5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31.34</x:v>
      </x:c>
      <x:c r="J4639" s="6" t="n">
        <x:v>87.63</x:v>
      </x:c>
      <x:c r="K4639" s="6" t="n">
        <x:v>1.04</x:v>
      </x:c>
      <x:c r="L4639" s="6" t="n">
        <x:v>2.92</x:v>
      </x:c>
      <x:c r="M4639" t="str">
        <x:v>20140731000031</x:v>
      </x:c>
      <x:c r="N4639" t="str">
        <x:v>20151228100011</x:v>
      </x:c>
      <x:c r="O4639" t="str">
        <x:v>Generics</x:v>
      </x:c>
      <x:c r="P4639" t="str">
        <x:v>Viatris AB</x:v>
      </x:c>
      <x:c r="Q4639" t="str">
        <x:v>112122</x:v>
      </x:c>
    </x:row>
    <x:row r="4640">
      <x:c r="A4640" t="str">
        <x:v>PV</x:v>
      </x:c>
      <x:c r="B4640" t="str">
        <x:v>Medrol</x:v>
      </x:c>
      <x:c r="C4640" t="str">
        <x:v>577695</x:v>
      </x:c>
      <x:c r="D4640" t="str">
        <x:v>16 mg</x:v>
      </x:c>
      <x:c r="E4640" t="str">
        <x:v>T20</x:v>
      </x:c>
      <x:c r="F4640" t="str">
        <x:v>Metylprednisolon</x:v>
      </x:c>
      <x:c r="G4640" t="str">
        <x:v>Tablett</x:v>
      </x:c>
      <x:c r="H4640" s="8" t="n">
        <x:v>50.00000</x:v>
      </x:c>
      <x:c r="I4640" s="6" t="n">
        <x:v>190.33</x:v>
      </x:c>
      <x:c r="J4640" s="6" t="n">
        <x:v>255.24</x:v>
      </x:c>
      <x:c r="K4640" s="6" t="n">
        <x:v>3.81</x:v>
      </x:c>
      <x:c r="L4640" s="6" t="n">
        <x:v>5.1</x:v>
      </x:c>
      <x:c r="M4640" t="str">
        <x:v>20220120000061</x:v>
      </x:c>
      <x:c r="N4640" t="str">
        <x:v>20220421100583</x:v>
      </x:c>
      <x:c r="O4640" t="str">
        <x:v>ParallelImport</x:v>
      </x:c>
      <x:c r="P4640" t="str">
        <x:v>Ebb Medical AB</x:v>
      </x:c>
      <x:c r="Q4640" t="str">
        <x:v>111542</x:v>
      </x:c>
    </x:row>
    <x:row r="4641">
      <x:c r="A4641" t="str">
        <x:v>R1</x:v>
      </x:c>
      <x:c r="B4641" t="str">
        <x:v>Methylprednisolone Orion</x:v>
      </x:c>
      <x:c r="C4641" t="str">
        <x:v>109119</x:v>
      </x:c>
      <x:c r="D4641" t="str">
        <x:v>16 mg</x:v>
      </x:c>
      <x:c r="E4641" t="str">
        <x:v>T20</x:v>
      </x:c>
      <x:c r="F4641" t="str">
        <x:v>Metylprednisolon</x:v>
      </x:c>
      <x:c r="G4641" t="str">
        <x:v>Tablett</x:v>
      </x:c>
      <x:c r="H4641" s="8" t="n">
        <x:v>50.00000</x:v>
      </x:c>
      <x:c r="I4641" s="6" t="n">
        <x:v>205.3</x:v>
      </x:c>
      <x:c r="J4641" s="6" t="n">
        <x:v>270.74</x:v>
      </x:c>
      <x:c r="K4641" s="6" t="n">
        <x:v>4.11</x:v>
      </x:c>
      <x:c r="L4641" s="6" t="n">
        <x:v>5.41</x:v>
      </x:c>
      <x:c r="M4641" t="str">
        <x:v>20130131000021</x:v>
      </x:c>
      <x:c r="N4641" t="str">
        <x:v>20130321100173</x:v>
      </x:c>
      <x:c r="O4641" t="str">
        <x:v>Generics</x:v>
      </x:c>
      <x:c r="P4641" t="str">
        <x:v>Orion Pharma AB</x:v>
      </x:c>
      <x:c r="Q4641" t="str">
        <x:v>111542</x:v>
      </x:c>
    </x:row>
    <x:row r="4642">
      <x:c r="A4642" t="str">
        <x:v>Nej</x:v>
      </x:c>
      <x:c r="B4642" t="str">
        <x:v>Medrol</x:v>
      </x:c>
      <x:c r="C4642" t="str">
        <x:v>552132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244</x:v>
      </x:c>
      <x:c r="J4642" s="6" t="n">
        <x:v>310.79</x:v>
      </x:c>
      <x:c r="K4642" s="6" t="n">
        <x:v>4.88</x:v>
      </x:c>
      <x:c r="L4642" s="6" t="n">
        <x:v>6.22</x:v>
      </x:c>
      <x:c r="M4642" t="str">
        <x:v>20220316000103</x:v>
      </x:c>
      <x:c r="N4642" t="str">
        <x:v>20220704100200</x:v>
      </x:c>
      <x:c r="O4642" t="str">
        <x:v>ParallelImport</x:v>
      </x:c>
      <x:c r="P4642" t="str">
        <x:v>2care4 ApS</x:v>
      </x:c>
      <x:c r="Q4642" t="str">
        <x:v>111542</x:v>
      </x:c>
    </x:row>
    <x:row r="4643">
      <x:c r="A4643" t="str">
        <x:v>Nej</x:v>
      </x:c>
      <x:c r="B4643" t="str">
        <x:v>Medrol®</x:v>
      </x:c>
      <x:c r="C4643" t="str">
        <x:v>453125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260.5</x:v>
      </x:c>
      <x:c r="J4643" s="6" t="n">
        <x:v>327.87</x:v>
      </x:c>
      <x:c r="K4643" s="6" t="n">
        <x:v>5.21</x:v>
      </x:c>
      <x:c r="L4643" s="6" t="n">
        <x:v>6.56</x:v>
      </x:c>
      <x:c r="M4643" t="str">
        <x:v>19800509000079</x:v>
      </x:c>
      <x:c r="N4643" t="str">
        <x:v>20170210100020</x:v>
      </x:c>
      <x:c r="O4643" t="str">
        <x:v>Original</x:v>
      </x:c>
      <x:c r="P4643" t="str">
        <x:v>Pfizer AB</x:v>
      </x:c>
      <x:c r="Q4643" t="str">
        <x:v>111542</x:v>
      </x:c>
    </x:row>
    <x:row r="4644">
      <x:c r="A4644" t="str">
        <x:v>Nej</x:v>
      </x:c>
      <x:c r="B4644" t="str">
        <x:v>Methylprednisolone Bijon</x:v>
      </x:c>
      <x:c r="C4644" t="str">
        <x:v>419013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8" t="n">
        <x:v>50.00000</x:v>
      </x:c>
      <x:c r="I4644" s="6" t="n">
        <x:v>260.74</x:v>
      </x:c>
      <x:c r="J4644" s="6" t="n">
        <x:v>328.12</x:v>
      </x:c>
      <x:c r="K4644" s="6" t="n">
        <x:v>5.21</x:v>
      </x:c>
      <x:c r="L4644" s="6" t="n">
        <x:v>6.56</x:v>
      </x:c>
      <x:c r="M4644" t="str">
        <x:v>20230110000070</x:v>
      </x:c>
      <x:c r="N4644" t="str">
        <x:v>20230302100230</x:v>
      </x:c>
      <x:c r="O4644" t="str">
        <x:v>ParallelImport</x:v>
      </x:c>
      <x:c r="P4644" t="str">
        <x:v>UAB BIJON medica</x:v>
      </x:c>
      <x:c r="Q4644" t="str">
        <x:v>111542</x:v>
      </x:c>
    </x:row>
    <x:row r="4645">
      <x:c r="A4645" t="str">
        <x:v>PV</x:v>
      </x:c>
      <x:c r="B4645" t="str">
        <x:v>Methylprednisolone Bijon</x:v>
      </x:c>
      <x:c r="C4645" t="str">
        <x:v>431851</x:v>
      </x:c>
      <x:c r="D4645" t="str">
        <x:v>16 mg</x:v>
      </x:c>
      <x:c r="E4645" t="str">
        <x:v>T23</x:v>
      </x:c>
      <x:c r="F4645" t="str">
        <x:v>Metylprednisolon</x:v>
      </x:c>
      <x:c r="G4645" t="str">
        <x:v>Tablett</x:v>
      </x:c>
      <x:c r="H4645" s="8" t="n">
        <x:v>100.00000</x:v>
      </x:c>
      <x:c r="I4645" s="6" t="n">
        <x:v>438</x:v>
      </x:c>
      <x:c r="J4645" s="6" t="n">
        <x:v>510.2</x:v>
      </x:c>
      <x:c r="K4645" s="6" t="n">
        <x:v>4.38</x:v>
      </x:c>
      <x:c r="L4645" s="6" t="n">
        <x:v>5.1</x:v>
      </x:c>
      <x:c r="M4645" t="str">
        <x:v>20230110000070</x:v>
      </x:c>
      <x:c r="N4645" t="str">
        <x:v>20230302100229</x:v>
      </x:c>
      <x:c r="O4645" t="str">
        <x:v>ParallelImport</x:v>
      </x:c>
      <x:c r="P4645" t="str">
        <x:v>UAB BIJON medica</x:v>
      </x:c>
      <x:c r="Q4645" t="str">
        <x:v>111542</x:v>
      </x:c>
    </x:row>
    <x:row r="4646">
      <x:c r="A4646" t="str">
        <x:v>PV</x:v>
      </x:c>
      <x:c r="B4646" t="str">
        <x:v>Medrol</x:v>
      </x:c>
      <x:c r="C4646" t="str">
        <x:v>384457</x:v>
      </x:c>
      <x:c r="D4646" t="str">
        <x:v>4 mg</x:v>
      </x:c>
      <x:c r="E4646" t="str">
        <x:v>T23</x:v>
      </x:c>
      <x:c r="F4646" t="str">
        <x:v>Metylprednisolon</x:v>
      </x:c>
      <x:c r="G4646" t="str">
        <x:v>Tablett</x:v>
      </x:c>
      <x:c r="H4646" s="8" t="n">
        <x:v>100.00000</x:v>
      </x:c>
      <x:c r="I4646" s="6" t="n">
        <x:v>88</x:v>
      </x:c>
      <x:c r="J4646" s="6" t="n">
        <x:v>149.33</x:v>
      </x:c>
      <x:c r="K4646" s="6" t="n">
        <x:v>0.88</x:v>
      </x:c>
      <x:c r="L4646" s="6" t="n">
        <x:v>1.49</x:v>
      </x:c>
      <x:c r="M4646" t="str">
        <x:v>20180926000040</x:v>
      </x:c>
      <x:c r="N4646" t="str">
        <x:v>20190131100152</x:v>
      </x:c>
      <x:c r="O4646" t="str">
        <x:v>ParallelImport</x:v>
      </x:c>
      <x:c r="P4646" t="str">
        <x:v>Orifarm AB</x:v>
      </x:c>
      <x:c r="Q4646" t="str">
        <x:v>111543</x:v>
      </x:c>
    </x:row>
    <x:row r="4647">
      <x:c r="A4647" t="str">
        <x:v>R1</x:v>
      </x:c>
      <x:c r="B4647" t="str">
        <x:v>Medrol</x:v>
      </x:c>
      <x:c r="C4647" t="str">
        <x:v>482894</x:v>
      </x:c>
      <x:c r="D4647" t="str">
        <x:v>4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107.23</x:v>
      </x:c>
      <x:c r="J4647" s="6" t="n">
        <x:v>169.23</x:v>
      </x:c>
      <x:c r="K4647" s="6" t="n">
        <x:v>1.07</x:v>
      </x:c>
      <x:c r="L4647" s="6" t="n">
        <x:v>1.69</x:v>
      </x:c>
      <x:c r="M4647" t="str">
        <x:v>20260109000057</x:v>
      </x:c>
      <x:c r="N4647" t="str">
        <x:v>20260410100057</x:v>
      </x:c>
      <x:c r="O4647" t="str">
        <x:v>ParallelImport</x:v>
      </x:c>
      <x:c r="P4647" t="str">
        <x:v>Abacus Medicine A/S</x:v>
      </x:c>
      <x:c r="Q4647" t="str">
        <x:v>111543</x:v>
      </x:c>
    </x:row>
    <x:row r="4648">
      <x:c r="A4648" t="str">
        <x:v>R2</x:v>
      </x:c>
      <x:c r="B4648" t="str">
        <x:v>Methylprednisolone Orion</x:v>
      </x:c>
      <x:c r="C4648" t="str">
        <x:v>536422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145.16</x:v>
      </x:c>
      <x:c r="J4648" s="6" t="n">
        <x:v>208.49</x:v>
      </x:c>
      <x:c r="K4648" s="6" t="n">
        <x:v>1.45</x:v>
      </x:c>
      <x:c r="L4648" s="6" t="n">
        <x:v>2.08</x:v>
      </x:c>
      <x:c r="M4648" t="str">
        <x:v>20130131000014</x:v>
      </x:c>
      <x:c r="N4648" t="str">
        <x:v>20130321100081</x:v>
      </x:c>
      <x:c r="O4648" t="str">
        <x:v>Generics</x:v>
      </x:c>
      <x:c r="P4648" t="str">
        <x:v>Orion Pharma AB</x:v>
      </x:c>
      <x:c r="Q4648" t="str">
        <x:v>111543</x:v>
      </x:c>
    </x:row>
    <x:row r="4649">
      <x:c r="A4649" t="str">
        <x:v>Nej</x:v>
      </x:c>
      <x:c r="B4649" t="str">
        <x:v>Medrol</x:v>
      </x:c>
      <x:c r="C4649" t="str">
        <x:v>539482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147</x:v>
      </x:c>
      <x:c r="J4649" s="6" t="n">
        <x:v>210.4</x:v>
      </x:c>
      <x:c r="K4649" s="6" t="n">
        <x:v>1.47</x:v>
      </x:c>
      <x:c r="L4649" s="6" t="n">
        <x:v>2.1</x:v>
      </x:c>
      <x:c r="M4649" t="str">
        <x:v>20260218000054</x:v>
      </x:c>
      <x:c r="N4649" t="str">
        <x:v>20260601100057</x:v>
      </x:c>
      <x:c r="O4649" t="str">
        <x:v>ParallelImport</x:v>
      </x:c>
      <x:c r="P4649" t="str">
        <x:v>Abacus Medicine A/S</x:v>
      </x:c>
      <x:c r="Q4649" t="str">
        <x:v>111543</x:v>
      </x:c>
    </x:row>
    <x:row r="4650">
      <x:c r="A4650" t="str">
        <x:v>Nej</x:v>
      </x:c>
      <x:c r="B4650" t="str">
        <x:v>Medrol®</x:v>
      </x:c>
      <x:c r="C4650" t="str">
        <x:v>117729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147</x:v>
      </x:c>
      <x:c r="J4650" s="6" t="n">
        <x:v>210.4</x:v>
      </x:c>
      <x:c r="K4650" s="6" t="n">
        <x:v>1.47</x:v>
      </x:c>
      <x:c r="L4650" s="6" t="n">
        <x:v>2.1</x:v>
      </x:c>
      <x:c r="M4650" t="str">
        <x:v>19590428000013</x:v>
      </x:c>
      <x:c r="N4650" t="str">
        <x:v>20170210100013</x:v>
      </x:c>
      <x:c r="O4650" t="str">
        <x:v>Original</x:v>
      </x:c>
      <x:c r="P4650" t="str">
        <x:v>Pfizer AB</x:v>
      </x:c>
      <x:c r="Q4650" t="str">
        <x:v>111543</x:v>
      </x:c>
    </x:row>
    <x:row r="4651">
      <x:c r="A4651" t="str">
        <x:v>Nej</x:v>
      </x:c>
      <x:c r="B4651" t="str">
        <x:v>Medrol</x:v>
      </x:c>
      <x:c r="C4651" t="str">
        <x:v>174993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147</x:v>
      </x:c>
      <x:c r="J4651" s="6" t="n">
        <x:v>210.4</x:v>
      </x:c>
      <x:c r="K4651" s="6" t="n">
        <x:v>1.47</x:v>
      </x:c>
      <x:c r="L4651" s="6" t="n">
        <x:v>2.1</x:v>
      </x:c>
      <x:c r="M4651" t="str">
        <x:v>20181012000067</x:v>
      </x:c>
      <x:c r="N4651" t="str">
        <x:v>20190403100095</x:v>
      </x:c>
      <x:c r="O4651" t="str">
        <x:v>ParallelImport</x:v>
      </x:c>
      <x:c r="P4651" t="str">
        <x:v>Ebb Medical AB</x:v>
      </x:c>
      <x:c r="Q4651" t="str">
        <x:v>111543</x:v>
      </x:c>
    </x:row>
    <x:row r="4652">
      <x:c r="A4652" t="str">
        <x:v>PV</x:v>
      </x:c>
      <x:c r="B4652" t="str">
        <x:v>Midazolam Medical Valley</x:v>
      </x:c>
      <x:c r="C4652" t="str">
        <x:v>556127</x:v>
      </x:c>
      <x:c r="D4652" t="str">
        <x:v>10 mg</x:v>
      </x:c>
      <x:c r="E4652" t="str">
        <x:v>TN4</x:v>
      </x:c>
      <x:c r="F4652" t="str">
        <x:v>Midazolam</x:v>
      </x:c>
      <x:c r="G4652" t="str">
        <x:v>Munhålelösning</x:v>
      </x:c>
      <x:c r="H4652" s="8" t="n">
        <x:v>4.00000</x:v>
      </x:c>
      <x:c r="I4652" s="6" t="n">
        <x:v>888.98</x:v>
      </x:c>
      <x:c r="J4652" s="6" t="n">
        <x:v>972.45</x:v>
      </x:c>
      <x:c r="K4652" s="6" t="n">
        <x:v>222.25</x:v>
      </x:c>
      <x:c r="L4652" s="6" t="n">
        <x:v>243.11</x:v>
      </x:c>
      <x:c r="M4652" t="str">
        <x:v>20190909000127</x:v>
      </x:c>
      <x:c r="N4652" t="str">
        <x:v>20190920100813</x:v>
      </x:c>
      <x:c r="O4652" t="str">
        <x:v>Generics</x:v>
      </x:c>
      <x:c r="P4652" t="str">
        <x:v>Medical Valley Invest AB</x:v>
      </x:c>
      <x:c r="Q4652" t="str">
        <x:v>112017</x:v>
      </x:c>
    </x:row>
    <x:row r="4653">
      <x:c r="A4653" t="str">
        <x:v>R1</x:v>
      </x:c>
      <x:c r="B4653" t="str">
        <x:v>BUCCOLAM</x:v>
      </x:c>
      <x:c r="C4653" t="str">
        <x:v>450537</x:v>
      </x:c>
      <x:c r="D4653" t="str">
        <x:v>10 mg</x:v>
      </x:c>
      <x:c r="E4653" t="str">
        <x:v>TN4</x:v>
      </x:c>
      <x:c r="F4653" t="str">
        <x:v>Midazolam</x:v>
      </x:c>
      <x:c r="G4653" t="str">
        <x:v>Munhålelösning</x:v>
      </x:c>
      <x:c r="H4653" s="8" t="n">
        <x:v>4.00000</x:v>
      </x:c>
      <x:c r="I4653" s="6" t="n">
        <x:v>890</x:v>
      </x:c>
      <x:c r="J4653" s="6" t="n">
        <x:v>973.5</x:v>
      </x:c>
      <x:c r="K4653" s="6" t="n">
        <x:v>222.5</x:v>
      </x:c>
      <x:c r="L4653" s="6" t="n">
        <x:v>243.38</x:v>
      </x:c>
      <x:c r="M4653" t="str">
        <x:v>20101020000095</x:v>
      </x:c>
      <x:c r="N4653" t="str">
        <x:v>20101216102978</x:v>
      </x:c>
      <x:c r="O4653" t="str">
        <x:v>Original</x:v>
      </x:c>
      <x:c r="P4653" t="str">
        <x:v>Neuraxpharm Sweden AB</x:v>
      </x:c>
      <x:c r="Q4653" t="str">
        <x:v>112017</x:v>
      </x:c>
    </x:row>
    <x:row r="4654">
      <x:c r="A4654" t="str">
        <x:v>Nej</x:v>
      </x:c>
      <x:c r="B4654" t="str">
        <x:v>BUCCOLAM</x:v>
      </x:c>
      <x:c r="C4654" t="str">
        <x:v>182909</x:v>
      </x:c>
      <x:c r="D4654" t="str">
        <x:v>10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889.99</x:v>
      </x:c>
      <x:c r="J4654" s="6" t="n">
        <x:v>973.49</x:v>
      </x:c>
      <x:c r="K4654" s="6" t="n">
        <x:v>222.5</x:v>
      </x:c>
      <x:c r="L4654" s="6" t="n">
        <x:v>243.37</x:v>
      </x:c>
      <x:c r="M4654" t="str">
        <x:v>20101020000095</x:v>
      </x:c>
      <x:c r="N4654" t="str">
        <x:v>20141128100273</x:v>
      </x:c>
      <x:c r="O4654" t="str">
        <x:v>ParallelDistribution</x:v>
      </x:c>
      <x:c r="P4654" t="str">
        <x:v>Orifarm AB</x:v>
      </x:c>
      <x:c r="Q4654" t="str">
        <x:v>112017</x:v>
      </x:c>
    </x:row>
    <x:row r="4655">
      <x:c r="A4655" t="str">
        <x:v>PV</x:v>
      </x:c>
      <x:c r="B4655" t="str">
        <x:v>Midazolam Medical Valley</x:v>
      </x:c>
      <x:c r="C4655" t="str">
        <x:v>100898</x:v>
      </x:c>
      <x:c r="D4655" t="str">
        <x:v>2,5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888.98</x:v>
      </x:c>
      <x:c r="J4655" s="6" t="n">
        <x:v>972.45</x:v>
      </x:c>
      <x:c r="K4655" s="6" t="n">
        <x:v>222.25</x:v>
      </x:c>
      <x:c r="L4655" s="6" t="n">
        <x:v>243.11</x:v>
      </x:c>
      <x:c r="M4655" t="str">
        <x:v>20190909000097</x:v>
      </x:c>
      <x:c r="N4655" t="str">
        <x:v>20190920100745</x:v>
      </x:c>
      <x:c r="O4655" t="str">
        <x:v>Generics</x:v>
      </x:c>
      <x:c r="P4655" t="str">
        <x:v>Medical Valley Invest AB</x:v>
      </x:c>
      <x:c r="Q4655" t="str">
        <x:v>115468</x:v>
      </x:c>
    </x:row>
    <x:row r="4656">
      <x:c r="A4656" t="str">
        <x:v>R1</x:v>
      </x:c>
      <x:c r="B4656" t="str">
        <x:v>BUCCOLAM</x:v>
      </x:c>
      <x:c r="C4656" t="str">
        <x:v>063940</x:v>
      </x:c>
      <x:c r="D4656" t="str">
        <x:v>2,5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890</x:v>
      </x:c>
      <x:c r="J4656" s="6" t="n">
        <x:v>973.5</x:v>
      </x:c>
      <x:c r="K4656" s="6" t="n">
        <x:v>222.5</x:v>
      </x:c>
      <x:c r="L4656" s="6" t="n">
        <x:v>243.38</x:v>
      </x:c>
      <x:c r="M4656" t="str">
        <x:v>20101020000064</x:v>
      </x:c>
      <x:c r="N4656" t="str">
        <x:v>20101216100011</x:v>
      </x:c>
      <x:c r="O4656" t="str">
        <x:v>Original</x:v>
      </x:c>
      <x:c r="P4656" t="str">
        <x:v>Neuraxpharm Sweden AB</x:v>
      </x:c>
      <x:c r="Q4656" t="str">
        <x:v>115468</x:v>
      </x:c>
    </x:row>
    <x:row r="4657">
      <x:c r="A4657" t="str">
        <x:v>PV</x:v>
      </x:c>
      <x:c r="B4657" t="str">
        <x:v>Midazolam Medical Valley</x:v>
      </x:c>
      <x:c r="C4657" t="str">
        <x:v>054016</x:v>
      </x:c>
      <x:c r="D4657" t="str">
        <x:v>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888.98</x:v>
      </x:c>
      <x:c r="J4657" s="6" t="n">
        <x:v>972.45</x:v>
      </x:c>
      <x:c r="K4657" s="6" t="n">
        <x:v>222.25</x:v>
      </x:c>
      <x:c r="L4657" s="6" t="n">
        <x:v>243.11</x:v>
      </x:c>
      <x:c r="M4657" t="str">
        <x:v>20190909000103</x:v>
      </x:c>
      <x:c r="N4657" t="str">
        <x:v>20190920100776</x:v>
      </x:c>
      <x:c r="O4657" t="str">
        <x:v>Generics</x:v>
      </x:c>
      <x:c r="P4657" t="str">
        <x:v>Medical Valley Invest AB</x:v>
      </x:c>
      <x:c r="Q4657" t="str">
        <x:v>115467</x:v>
      </x:c>
    </x:row>
    <x:row r="4658">
      <x:c r="A4658" t="str">
        <x:v>R1</x:v>
      </x:c>
      <x:c r="B4658" t="str">
        <x:v>BUCCOLAM</x:v>
      </x:c>
      <x:c r="C4658" t="str">
        <x:v>435882</x:v>
      </x:c>
      <x:c r="D4658" t="str">
        <x:v>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890</x:v>
      </x:c>
      <x:c r="J4658" s="6" t="n">
        <x:v>973.5</x:v>
      </x:c>
      <x:c r="K4658" s="6" t="n">
        <x:v>222.5</x:v>
      </x:c>
      <x:c r="L4658" s="6" t="n">
        <x:v>243.38</x:v>
      </x:c>
      <x:c r="M4658" t="str">
        <x:v>20101020000071</x:v>
      </x:c>
      <x:c r="N4658" t="str">
        <x:v>20101216102954</x:v>
      </x:c>
      <x:c r="O4658" t="str">
        <x:v>Original</x:v>
      </x:c>
      <x:c r="P4658" t="str">
        <x:v>Neuraxpharm Sweden AB</x:v>
      </x:c>
      <x:c r="Q4658" t="str">
        <x:v>115467</x:v>
      </x:c>
    </x:row>
    <x:row r="4659">
      <x:c r="A4659" t="str">
        <x:v>PV</x:v>
      </x:c>
      <x:c r="B4659" t="str">
        <x:v>Midazolam Medical Valley</x:v>
      </x:c>
      <x:c r="C4659" t="str">
        <x:v>152911</x:v>
      </x:c>
      <x:c r="D4659" t="str">
        <x:v>7,5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888.98</x:v>
      </x:c>
      <x:c r="J4659" s="6" t="n">
        <x:v>972.45</x:v>
      </x:c>
      <x:c r="K4659" s="6" t="n">
        <x:v>222.25</x:v>
      </x:c>
      <x:c r="L4659" s="6" t="n">
        <x:v>243.11</x:v>
      </x:c>
      <x:c r="M4659" t="str">
        <x:v>20190909000110</x:v>
      </x:c>
      <x:c r="N4659" t="str">
        <x:v>20190920100790</x:v>
      </x:c>
      <x:c r="O4659" t="str">
        <x:v>Generics</x:v>
      </x:c>
      <x:c r="P4659" t="str">
        <x:v>Medical Valley Invest AB</x:v>
      </x:c>
      <x:c r="Q4659" t="str">
        <x:v>112018</x:v>
      </x:c>
    </x:row>
    <x:row r="4660">
      <x:c r="A4660" t="str">
        <x:v>R1</x:v>
      </x:c>
      <x:c r="B4660" t="str">
        <x:v>BUCCOLAM</x:v>
      </x:c>
      <x:c r="C4660" t="str">
        <x:v>491660</x:v>
      </x:c>
      <x:c r="D4660" t="str">
        <x:v>7,5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890</x:v>
      </x:c>
      <x:c r="J4660" s="6" t="n">
        <x:v>973.5</x:v>
      </x:c>
      <x:c r="K4660" s="6" t="n">
        <x:v>222.5</x:v>
      </x:c>
      <x:c r="L4660" s="6" t="n">
        <x:v>243.38</x:v>
      </x:c>
      <x:c r="M4660" t="str">
        <x:v>20101020000088</x:v>
      </x:c>
      <x:c r="N4660" t="str">
        <x:v>20101216102961</x:v>
      </x:c>
      <x:c r="O4660" t="str">
        <x:v>Original</x:v>
      </x:c>
      <x:c r="P4660" t="str">
        <x:v>Neuraxpharm Sweden AB</x:v>
      </x:c>
      <x:c r="Q4660" t="str">
        <x:v>112018</x:v>
      </x:c>
    </x:row>
    <x:row r="4661">
      <x:c r="A4661" t="str">
        <x:v>Nej</x:v>
      </x:c>
      <x:c r="B4661" t="str">
        <x:v>BUCCOLAM</x:v>
      </x:c>
      <x:c r="C4661" t="str">
        <x:v>125532</x:v>
      </x:c>
      <x:c r="D4661" t="str">
        <x:v>7,5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889.99</x:v>
      </x:c>
      <x:c r="J4661" s="6" t="n">
        <x:v>973.49</x:v>
      </x:c>
      <x:c r="K4661" s="6" t="n">
        <x:v>222.5</x:v>
      </x:c>
      <x:c r="L4661" s="6" t="n">
        <x:v>243.37</x:v>
      </x:c>
      <x:c r="M4661" t="str">
        <x:v>20101020000088</x:v>
      </x:c>
      <x:c r="N4661" t="str">
        <x:v>20141128100266</x:v>
      </x:c>
      <x:c r="O4661" t="str">
        <x:v>ParallelDistribution</x:v>
      </x:c>
      <x:c r="P4661" t="str">
        <x:v>Orifarm AB</x:v>
      </x:c>
      <x:c r="Q4661" t="str">
        <x:v>112018</x:v>
      </x:c>
    </x:row>
    <x:row r="4662">
      <x:c r="A4662" t="str">
        <x:v>Nej</x:v>
      </x:c>
      <x:c r="B4662" t="str">
        <x:v>Midodrin Abacus Medicine</x:v>
      </x:c>
      <x:c r="C4662" t="str">
        <x:v>526470</x:v>
      </x:c>
      <x:c r="D4662" t="str">
        <x:v>2,5 mg</x:v>
      </x:c>
      <x:c r="E4662" t="str">
        <x:v>T20</x:v>
      </x:c>
      <x:c r="F4662" t="str">
        <x:v>Midodrin</x:v>
      </x:c>
      <x:c r="G4662" t="str">
        <x:v>Tablett</x:v>
      </x:c>
      <x:c r="H4662" s="8" t="n">
        <x:v>50.00000</x:v>
      </x:c>
      <x:c r="I4662" s="6" t="n">
        <x:v>97</x:v>
      </x:c>
      <x:c r="J4662" s="6" t="n">
        <x:v>158.65</x:v>
      </x:c>
      <x:c r="K4662" s="6" t="n">
        <x:v>1.94</x:v>
      </x:c>
      <x:c r="L4662" s="6" t="n">
        <x:v>3.17</x:v>
      </x:c>
      <x:c r="M4662" t="str">
        <x:v>20210303000032</x:v>
      </x:c>
      <x:c r="N4662" t="str">
        <x:v>20210603100197</x:v>
      </x:c>
      <x:c r="O4662" t="str">
        <x:v>ParallelImport</x:v>
      </x:c>
      <x:c r="P4662" t="str">
        <x:v>Abacus Medicine A/S</x:v>
      </x:c>
      <x:c r="Q4662" t="str">
        <x:v>113923</x:v>
      </x:c>
    </x:row>
    <x:row r="4663">
      <x:c r="A4663" t="str">
        <x:v>Nej</x:v>
      </x:c>
      <x:c r="B4663" t="str">
        <x:v>Hypotron</x:v>
      </x:c>
      <x:c r="C4663" t="str">
        <x:v>506553</x:v>
      </x:c>
      <x:c r="D4663" t="str">
        <x:v>2,5 mg</x:v>
      </x:c>
      <x:c r="E4663" t="str">
        <x:v>T20</x:v>
      </x:c>
      <x:c r="F4663" t="str">
        <x:v>Midodrin</x:v>
      </x:c>
      <x:c r="G4663" t="str">
        <x:v>Tablett</x:v>
      </x:c>
      <x:c r="H4663" s="8" t="n">
        <x:v>50.00000</x:v>
      </x:c>
      <x:c r="I4663" s="6" t="n">
        <x:v>98</x:v>
      </x:c>
      <x:c r="J4663" s="6" t="n">
        <x:v>159.68</x:v>
      </x:c>
      <x:c r="K4663" s="6" t="n">
        <x:v>1.96</x:v>
      </x:c>
      <x:c r="L4663" s="6" t="n">
        <x:v>3.19</x:v>
      </x:c>
      <x:c r="M4663" t="str">
        <x:v>20170725000075</x:v>
      </x:c>
      <x:c r="N4663" t="str">
        <x:v>20180612100115</x:v>
      </x:c>
      <x:c r="O4663" t="str">
        <x:v>Generics</x:v>
      </x:c>
      <x:c r="P4663" t="str">
        <x:v>CAMPUS Pharma AB</x:v>
      </x:c>
      <x:c r="Q4663" t="str">
        <x:v>113923</x:v>
      </x:c>
    </x:row>
    <x:row r="4664">
      <x:c r="A4664" t="str">
        <x:v>Nej</x:v>
      </x:c>
      <x:c r="B4664" t="str">
        <x:v>Midodrin Ebb</x:v>
      </x:c>
      <x:c r="C4664" t="str">
        <x:v>403168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98</x:v>
      </x:c>
      <x:c r="J4664" s="6" t="n">
        <x:v>159.68</x:v>
      </x:c>
      <x:c r="K4664" s="6" t="n">
        <x:v>1.96</x:v>
      </x:c>
      <x:c r="L4664" s="6" t="n">
        <x:v>3.19</x:v>
      </x:c>
      <x:c r="M4664" t="str">
        <x:v>20211013000022</x:v>
      </x:c>
      <x:c r="N4664" t="str">
        <x:v>20220209100101</x:v>
      </x:c>
      <x:c r="O4664" t="str">
        <x:v>ParallelImport</x:v>
      </x:c>
      <x:c r="P4664" t="str">
        <x:v>Ebb Medical AB</x:v>
      </x:c>
      <x:c r="Q4664" t="str">
        <x:v>113923</x:v>
      </x:c>
    </x:row>
    <x:row r="4665">
      <x:c r="A4665" t="str">
        <x:v>Nej</x:v>
      </x:c>
      <x:c r="B4665" t="str">
        <x:v>Midodrin Evolan</x:v>
      </x:c>
      <x:c r="C4665" t="str">
        <x:v>167366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8" t="n">
        <x:v>50.00000</x:v>
      </x:c>
      <x:c r="I4665" s="6" t="n">
        <x:v>98</x:v>
      </x:c>
      <x:c r="J4665" s="6" t="n">
        <x:v>159.68</x:v>
      </x:c>
      <x:c r="K4665" s="6" t="n">
        <x:v>1.96</x:v>
      </x:c>
      <x:c r="L4665" s="6" t="n">
        <x:v>3.19</x:v>
      </x:c>
      <x:c r="M4665" t="str">
        <x:v>20160203000024</x:v>
      </x:c>
      <x:c r="N4665" t="str">
        <x:v>20160308101008</x:v>
      </x:c>
      <x:c r="O4665" t="str">
        <x:v>Original</x:v>
      </x:c>
      <x:c r="P4665" t="str">
        <x:v>Evolan Pharma AB</x:v>
      </x:c>
      <x:c r="Q4665" t="str">
        <x:v>113923</x:v>
      </x:c>
    </x:row>
    <x:row r="4666">
      <x:c r="A4666" t="str">
        <x:v>PV</x:v>
      </x:c>
      <x:c r="B4666" t="str">
        <x:v>Augermid</x:v>
      </x:c>
      <x:c r="C4666" t="str">
        <x:v>466596</x:v>
      </x:c>
      <x:c r="D4666" t="str">
        <x:v>2,5 mg</x:v>
      </x:c>
      <x:c r="E4666" t="str">
        <x:v>T23</x:v>
      </x:c>
      <x:c r="F4666" t="str">
        <x:v>Midodrin</x:v>
      </x:c>
      <x:c r="G4666" t="str">
        <x:v>Tablett</x:v>
      </x:c>
      <x:c r="H4666" s="8" t="n">
        <x:v>100.00000</x:v>
      </x:c>
      <x:c r="I4666" s="6" t="n">
        <x:v>132</x:v>
      </x:c>
      <x:c r="J4666" s="6" t="n">
        <x:v>194.87</x:v>
      </x:c>
      <x:c r="K4666" s="6" t="n">
        <x:v>1.32</x:v>
      </x:c>
      <x:c r="L4666" s="6" t="n">
        <x:v>1.95</x:v>
      </x:c>
      <x:c r="M4666" t="str">
        <x:v>20210524000019</x:v>
      </x:c>
      <x:c r="N4666" t="str">
        <x:v>20210805100056</x:v>
      </x:c>
      <x:c r="O4666" t="str">
        <x:v>Generics</x:v>
      </x:c>
      <x:c r="P4666" t="str">
        <x:v>2Care4 Generics ApS</x:v>
      </x:c>
      <x:c r="Q4666" t="str">
        <x:v>113923</x:v>
      </x:c>
    </x:row>
    <x:row r="4667">
      <x:c r="A4667" t="str">
        <x:v>R1</x:v>
      </x:c>
      <x:c r="B4667" t="str">
        <x:v>Midodrin Zentiva</x:v>
      </x:c>
      <x:c r="C4667" t="str">
        <x:v>384275</x:v>
      </x:c>
      <x:c r="D4667" t="str">
        <x:v>2,5 mg</x:v>
      </x:c>
      <x:c r="E4667" t="str">
        <x:v>T23</x:v>
      </x:c>
      <x:c r="F4667" t="str">
        <x:v>Midodrin</x:v>
      </x:c>
      <x:c r="G4667" t="str">
        <x:v>Tablett</x:v>
      </x:c>
      <x:c r="H4667" s="8" t="n">
        <x:v>100.00000</x:v>
      </x:c>
      <x:c r="I4667" s="6" t="n">
        <x:v>169</x:v>
      </x:c>
      <x:c r="J4667" s="6" t="n">
        <x:v>233.17</x:v>
      </x:c>
      <x:c r="K4667" s="6" t="n">
        <x:v>1.69</x:v>
      </x:c>
      <x:c r="L4667" s="6" t="n">
        <x:v>2.33</x:v>
      </x:c>
      <x:c r="M4667" t="str">
        <x:v>20221215000010</x:v>
      </x:c>
      <x:c r="N4667" t="str">
        <x:v>20230421100582</x:v>
      </x:c>
      <x:c r="O4667" t="str">
        <x:v>Generics</x:v>
      </x:c>
      <x:c r="P4667" t="str">
        <x:v>Zentiva Denmark ApS</x:v>
      </x:c>
      <x:c r="Q4667" t="str">
        <x:v>113923</x:v>
      </x:c>
    </x:row>
    <x:row r="4668">
      <x:c r="A4668" t="str">
        <x:v>R2</x:v>
      </x:c>
      <x:c r="B4668" t="str">
        <x:v>Midodrine Tillomed</x:v>
      </x:c>
      <x:c r="C4668" t="str">
        <x:v>522296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185</x:v>
      </x:c>
      <x:c r="J4668" s="6" t="n">
        <x:v>249.73</x:v>
      </x:c>
      <x:c r="K4668" s="6" t="n">
        <x:v>1.85</x:v>
      </x:c>
      <x:c r="L4668" s="6" t="n">
        <x:v>2.5</x:v>
      </x:c>
      <x:c r="M4668" t="str">
        <x:v>20220902000043</x:v>
      </x:c>
      <x:c r="N4668" t="str">
        <x:v>20250227100142</x:v>
      </x:c>
      <x:c r="O4668" t="str">
        <x:v>Generics</x:v>
      </x:c>
      <x:c r="P4668" t="str">
        <x:v>FrostPharma AB</x:v>
      </x:c>
      <x:c r="Q4668" t="str">
        <x:v>113923</x:v>
      </x:c>
    </x:row>
    <x:row r="4669">
      <x:c r="A4669" t="str">
        <x:v>Nej</x:v>
      </x:c>
      <x:c r="B4669" t="str">
        <x:v>Midodrin Ebb</x:v>
      </x:c>
      <x:c r="C4669" t="str">
        <x:v>509282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196</x:v>
      </x:c>
      <x:c r="J4669" s="6" t="n">
        <x:v>261.11</x:v>
      </x:c>
      <x:c r="K4669" s="6" t="n">
        <x:v>1.96</x:v>
      </x:c>
      <x:c r="L4669" s="6" t="n">
        <x:v>2.61</x:v>
      </x:c>
      <x:c r="M4669" t="str">
        <x:v>20211013000022</x:v>
      </x:c>
      <x:c r="N4669" t="str">
        <x:v>20220209100118</x:v>
      </x:c>
      <x:c r="O4669" t="str">
        <x:v>ParallelImport</x:v>
      </x:c>
      <x:c r="P4669" t="str">
        <x:v>Ebb Medical AB</x:v>
      </x:c>
      <x:c r="Q4669" t="str">
        <x:v>113923</x:v>
      </x:c>
    </x:row>
    <x:row r="4670">
      <x:c r="A4670" t="str">
        <x:v>Nej</x:v>
      </x:c>
      <x:c r="B4670" t="str">
        <x:v>Midodrin Evolan</x:v>
      </x:c>
      <x:c r="C4670" t="str">
        <x:v>144172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196</x:v>
      </x:c>
      <x:c r="J4670" s="6" t="n">
        <x:v>261.11</x:v>
      </x:c>
      <x:c r="K4670" s="6" t="n">
        <x:v>1.96</x:v>
      </x:c>
      <x:c r="L4670" s="6" t="n">
        <x:v>2.61</x:v>
      </x:c>
      <x:c r="M4670" t="str">
        <x:v>20160203000024</x:v>
      </x:c>
      <x:c r="N4670" t="str">
        <x:v>20160308101022</x:v>
      </x:c>
      <x:c r="O4670" t="str">
        <x:v>Original</x:v>
      </x:c>
      <x:c r="P4670" t="str">
        <x:v>Evolan Pharma AB</x:v>
      </x:c>
      <x:c r="Q4670" t="str">
        <x:v>113923</x:v>
      </x:c>
    </x:row>
    <x:row r="4671">
      <x:c r="A4671" t="str">
        <x:v>Nej</x:v>
      </x:c>
      <x:c r="B4671" t="str">
        <x:v>Hypotron</x:v>
      </x:c>
      <x:c r="C4671" t="str">
        <x:v>469899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100.00000</x:v>
      </x:c>
      <x:c r="I4671" s="6" t="n">
        <x:v>196</x:v>
      </x:c>
      <x:c r="J4671" s="6" t="n">
        <x:v>261.11</x:v>
      </x:c>
      <x:c r="K4671" s="6" t="n">
        <x:v>1.96</x:v>
      </x:c>
      <x:c r="L4671" s="6" t="n">
        <x:v>2.61</x:v>
      </x:c>
      <x:c r="M4671" t="str">
        <x:v>20170725000075</x:v>
      </x:c>
      <x:c r="N4671" t="str">
        <x:v>20170929100052</x:v>
      </x:c>
      <x:c r="O4671" t="str">
        <x:v>Generics</x:v>
      </x:c>
      <x:c r="P4671" t="str">
        <x:v>CAMPUS Pharma AB</x:v>
      </x:c>
      <x:c r="Q4671" t="str">
        <x:v>113923</x:v>
      </x:c>
    </x:row>
    <x:row r="4672">
      <x:c r="A4672" t="str">
        <x:v>Nej</x:v>
      </x:c>
      <x:c r="B4672" t="str">
        <x:v>Midodrin Abacus Medicine</x:v>
      </x:c>
      <x:c r="C4672" t="str">
        <x:v>446128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90.00000</x:v>
      </x:c>
      <x:c r="I4672" s="6" t="n">
        <x:v>176.4</x:v>
      </x:c>
      <x:c r="J4672" s="6" t="n">
        <x:v>240.82</x:v>
      </x:c>
      <x:c r="K4672" s="6" t="n">
        <x:v>1.96</x:v>
      </x:c>
      <x:c r="L4672" s="6" t="n">
        <x:v>2.68</x:v>
      </x:c>
      <x:c r="M4672" t="str">
        <x:v>20210303000032</x:v>
      </x:c>
      <x:c r="N4672" t="str">
        <x:v>20210603100203</x:v>
      </x:c>
      <x:c r="O4672" t="str">
        <x:v>ParallelImport</x:v>
      </x:c>
      <x:c r="P4672" t="str">
        <x:v>Abacus Medicine A/S</x:v>
      </x:c>
      <x:c r="Q4672" t="str">
        <x:v>113923</x:v>
      </x:c>
    </x:row>
    <x:row r="4673">
      <x:c r="A4673" t="str">
        <x:v>Nej</x:v>
      </x:c>
      <x:c r="B4673" t="str">
        <x:v>Midodrin Evolan</x:v>
      </x:c>
      <x:c r="C4673" t="str">
        <x:v>484593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90.00000</x:v>
      </x:c>
      <x:c r="I4673" s="6" t="n">
        <x:v>176.4</x:v>
      </x:c>
      <x:c r="J4673" s="6" t="n">
        <x:v>240.82</x:v>
      </x:c>
      <x:c r="K4673" s="6" t="n">
        <x:v>1.96</x:v>
      </x:c>
      <x:c r="L4673" s="6" t="n">
        <x:v>2.68</x:v>
      </x:c>
      <x:c r="M4673" t="str">
        <x:v>20160203000024</x:v>
      </x:c>
      <x:c r="N4673" t="str">
        <x:v>20160308101015</x:v>
      </x:c>
      <x:c r="O4673" t="str">
        <x:v>Original</x:v>
      </x:c>
      <x:c r="P4673" t="str">
        <x:v>Evolan Pharma AB</x:v>
      </x:c>
      <x:c r="Q4673" t="str">
        <x:v>113923</x:v>
      </x:c>
    </x:row>
    <x:row r="4674">
      <x:c r="A4674" t="str">
        <x:v>Nej</x:v>
      </x:c>
      <x:c r="B4674" t="str">
        <x:v>Hypotron</x:v>
      </x:c>
      <x:c r="C4674" t="str">
        <x:v>032257</x:v>
      </x:c>
      <x:c r="D4674" t="str">
        <x:v>5 mg</x:v>
      </x:c>
      <x:c r="E4674" t="str">
        <x:v>T20</x:v>
      </x:c>
      <x:c r="F4674" t="str">
        <x:v>Midodrin</x:v>
      </x:c>
      <x:c r="G4674" t="str">
        <x:v>Tablett</x:v>
      </x:c>
      <x:c r="H4674" s="8" t="n">
        <x:v>50.00000</x:v>
      </x:c>
      <x:c r="I4674" s="6" t="n">
        <x:v>123</x:v>
      </x:c>
      <x:c r="J4674" s="6" t="n">
        <x:v>185.56</x:v>
      </x:c>
      <x:c r="K4674" s="6" t="n">
        <x:v>2.46</x:v>
      </x:c>
      <x:c r="L4674" s="6" t="n">
        <x:v>3.71</x:v>
      </x:c>
      <x:c r="M4674" t="str">
        <x:v>20170725000082</x:v>
      </x:c>
      <x:c r="N4674" t="str">
        <x:v>20180612100122</x:v>
      </x:c>
      <x:c r="O4674" t="str">
        <x:v>Generics</x:v>
      </x:c>
      <x:c r="P4674" t="str">
        <x:v>CAMPUS Pharma AB</x:v>
      </x:c>
      <x:c r="Q4674" t="str">
        <x:v>113924</x:v>
      </x:c>
    </x:row>
    <x:row r="4675">
      <x:c r="A4675" t="str">
        <x:v>Nej</x:v>
      </x:c>
      <x:c r="B4675" t="str">
        <x:v>Midodrin Evolan</x:v>
      </x:c>
      <x:c r="C4675" t="str">
        <x:v>594709</x:v>
      </x:c>
      <x:c r="D4675" t="str">
        <x:v>5 mg</x:v>
      </x:c>
      <x:c r="E4675" t="str">
        <x:v>T20</x:v>
      </x:c>
      <x:c r="F4675" t="str">
        <x:v>Midodrin</x:v>
      </x:c>
      <x:c r="G4675" t="str">
        <x:v>Tablett</x:v>
      </x:c>
      <x:c r="H4675" s="8" t="n">
        <x:v>50.00000</x:v>
      </x:c>
      <x:c r="I4675" s="6" t="n">
        <x:v>123</x:v>
      </x:c>
      <x:c r="J4675" s="6" t="n">
        <x:v>185.56</x:v>
      </x:c>
      <x:c r="K4675" s="6" t="n">
        <x:v>2.46</x:v>
      </x:c>
      <x:c r="L4675" s="6" t="n">
        <x:v>3.71</x:v>
      </x:c>
      <x:c r="M4675" t="str">
        <x:v>20160203000031</x:v>
      </x:c>
      <x:c r="N4675" t="str">
        <x:v>20160308101053</x:v>
      </x:c>
      <x:c r="O4675" t="str">
        <x:v>Original</x:v>
      </x:c>
      <x:c r="P4675" t="str">
        <x:v>Evolan Pharma AB</x:v>
      </x:c>
      <x:c r="Q4675" t="str">
        <x:v>113924</x:v>
      </x:c>
    </x:row>
    <x:row r="4676">
      <x:c r="A4676" t="str">
        <x:v>PV</x:v>
      </x:c>
      <x:c r="B4676" t="str">
        <x:v>Midodrine Tillomed</x:v>
      </x:c>
      <x:c r="C4676" t="str">
        <x:v>574101</x:v>
      </x:c>
      <x:c r="D4676" t="str">
        <x:v>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190</x:v>
      </x:c>
      <x:c r="J4676" s="6" t="n">
        <x:v>254.9</x:v>
      </x:c>
      <x:c r="K4676" s="6" t="n">
        <x:v>1.9</x:v>
      </x:c>
      <x:c r="L4676" s="6" t="n">
        <x:v>2.55</x:v>
      </x:c>
      <x:c r="M4676" t="str">
        <x:v>20220902000050</x:v>
      </x:c>
      <x:c r="N4676" t="str">
        <x:v>20250227100166</x:v>
      </x:c>
      <x:c r="O4676" t="str">
        <x:v>Generics</x:v>
      </x:c>
      <x:c r="P4676" t="str">
        <x:v>FrostPharma AB</x:v>
      </x:c>
      <x:c r="Q4676" t="str">
        <x:v>113924</x:v>
      </x:c>
    </x:row>
    <x:row r="4677">
      <x:c r="A4677" t="str">
        <x:v>R1</x:v>
      </x:c>
      <x:c r="B4677" t="str">
        <x:v>Midodrin Zentiva</x:v>
      </x:c>
      <x:c r="C4677" t="str">
        <x:v>048204</x:v>
      </x:c>
      <x:c r="D4677" t="str">
        <x:v>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239</x:v>
      </x:c>
      <x:c r="J4677" s="6" t="n">
        <x:v>305.62</x:v>
      </x:c>
      <x:c r="K4677" s="6" t="n">
        <x:v>2.39</x:v>
      </x:c>
      <x:c r="L4677" s="6" t="n">
        <x:v>3.06</x:v>
      </x:c>
      <x:c r="M4677" t="str">
        <x:v>20221215000027</x:v>
      </x:c>
      <x:c r="N4677" t="str">
        <x:v>20230421100261</x:v>
      </x:c>
      <x:c r="O4677" t="str">
        <x:v>Generics</x:v>
      </x:c>
      <x:c r="P4677" t="str">
        <x:v>Zentiva Denmark ApS</x:v>
      </x:c>
      <x:c r="Q4677" t="str">
        <x:v>113924</x:v>
      </x:c>
    </x:row>
    <x:row r="4678">
      <x:c r="A4678" t="str">
        <x:v>R2</x:v>
      </x:c>
      <x:c r="B4678" t="str">
        <x:v>Hypotron</x:v>
      </x:c>
      <x:c r="C4678" t="str">
        <x:v>417898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246</x:v>
      </x:c>
      <x:c r="J4678" s="6" t="n">
        <x:v>312.86</x:v>
      </x:c>
      <x:c r="K4678" s="6" t="n">
        <x:v>2.46</x:v>
      </x:c>
      <x:c r="L4678" s="6" t="n">
        <x:v>3.13</x:v>
      </x:c>
      <x:c r="M4678" t="str">
        <x:v>20170725000082</x:v>
      </x:c>
      <x:c r="N4678" t="str">
        <x:v>20170929100069</x:v>
      </x:c>
      <x:c r="O4678" t="str">
        <x:v>Generics</x:v>
      </x:c>
      <x:c r="P4678" t="str">
        <x:v>CAMPUS Pharma AB</x:v>
      </x:c>
      <x:c r="Q4678" t="str">
        <x:v>113924</x:v>
      </x:c>
    </x:row>
    <x:row r="4679">
      <x:c r="A4679" t="str">
        <x:v>Nej</x:v>
      </x:c>
      <x:c r="B4679" t="str">
        <x:v>Augermid</x:v>
      </x:c>
      <x:c r="C4679" t="str">
        <x:v>370611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174</x:v>
      </x:c>
      <x:c r="J4679" s="6" t="n">
        <x:v>238.34</x:v>
      </x:c>
      <x:c r="K4679" s="6" t="n">
        <x:v>1.74</x:v>
      </x:c>
      <x:c r="L4679" s="6" t="n">
        <x:v>2.38</x:v>
      </x:c>
      <x:c r="M4679" t="str">
        <x:v>20210524000026</x:v>
      </x:c>
      <x:c r="N4679" t="str">
        <x:v>20210805100186</x:v>
      </x:c>
      <x:c r="O4679" t="str">
        <x:v>Generics</x:v>
      </x:c>
      <x:c r="P4679" t="str">
        <x:v>2Care4 Generics ApS</x:v>
      </x:c>
      <x:c r="Q4679" t="str">
        <x:v>113924</x:v>
      </x:c>
    </x:row>
    <x:row r="4680">
      <x:c r="A4680" t="str">
        <x:v>Nej</x:v>
      </x:c>
      <x:c r="B4680" t="str">
        <x:v>Midodrin Evolan</x:v>
      </x:c>
      <x:c r="C4680" t="str">
        <x:v>501382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246.49</x:v>
      </x:c>
      <x:c r="J4680" s="6" t="n">
        <x:v>313.37</x:v>
      </x:c>
      <x:c r="K4680" s="6" t="n">
        <x:v>2.46</x:v>
      </x:c>
      <x:c r="L4680" s="6" t="n">
        <x:v>3.13</x:v>
      </x:c>
      <x:c r="M4680" t="str">
        <x:v>20160203000031</x:v>
      </x:c>
      <x:c r="N4680" t="str">
        <x:v>20160308101077</x:v>
      </x:c>
      <x:c r="O4680" t="str">
        <x:v>Original</x:v>
      </x:c>
      <x:c r="P4680" t="str">
        <x:v>Evolan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414392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8" t="n">
        <x:v>90.00000</x:v>
      </x:c>
      <x:c r="I4681" s="6" t="n">
        <x:v>221.4</x:v>
      </x:c>
      <x:c r="J4681" s="6" t="n">
        <x:v>287.4</x:v>
      </x:c>
      <x:c r="K4681" s="6" t="n">
        <x:v>2.46</x:v>
      </x:c>
      <x:c r="L4681" s="6" t="n">
        <x:v>3.19</x:v>
      </x:c>
      <x:c r="M4681" t="str">
        <x:v>20160203000031</x:v>
      </x:c>
      <x:c r="N4681" t="str">
        <x:v>20160308101060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Miglustat Bluefish</x:v>
      </x:c>
      <x:c r="C4682" t="str">
        <x:v>449978</x:v>
      </x:c>
      <x:c r="D4682" t="str">
        <x:v>100 mg</x:v>
      </x:c>
      <x:c r="E4682" t="str">
        <x:v>T22</x:v>
      </x:c>
      <x:c r="F4682" t="str">
        <x:v>Miglustat</x:v>
      </x:c>
      <x:c r="G4682" t="str">
        <x:v>Kapsel</x:v>
      </x:c>
      <x:c r="H4682" s="8" t="n">
        <x:v>84.00000</x:v>
      </x:c>
      <x:c r="I4682" s="6" t="n">
        <x:v>21879</x:v>
      </x:c>
      <x:c r="J4682" s="6" t="n">
        <x:v>22487.23</x:v>
      </x:c>
      <x:c r="K4682" s="6" t="n">
        <x:v>260.46</x:v>
      </x:c>
      <x:c r="L4682" s="6" t="n">
        <x:v>267.71</x:v>
      </x:c>
      <x:c r="M4682" t="str">
        <x:v>20130831000048</x:v>
      </x:c>
      <x:c r="N4682" t="str">
        <x:v>20131126100047</x:v>
      </x:c>
      <x:c r="O4682" t="str">
        <x:v>Generics</x:v>
      </x:c>
      <x:c r="P4682" t="str">
        <x:v>Bluefish Pharmaceuticals AB</x:v>
      </x:c>
      <x:c r="Q4682" t="str">
        <x:v>111259</x:v>
      </x:c>
    </x:row>
    <x:row r="4683">
      <x:c r="A4683" t="str">
        <x:v>R1</x:v>
      </x:c>
      <x:c r="B4683" t="str">
        <x:v>Miglustat Dipharma</x:v>
      </x:c>
      <x:c r="C4683" t="str">
        <x:v>123397</x:v>
      </x:c>
      <x:c r="D4683" t="str">
        <x:v>100 mg</x:v>
      </x:c>
      <x:c r="E4683" t="str">
        <x:v>T22</x:v>
      </x:c>
      <x:c r="F4683" t="str">
        <x:v>Miglustat</x:v>
      </x:c>
      <x:c r="G4683" t="str">
        <x:v>Kapsel</x:v>
      </x:c>
      <x:c r="H4683" s="8" t="n">
        <x:v>84.00000</x:v>
      </x:c>
      <x:c r="I4683" s="6" t="n">
        <x:v>33500</x:v>
      </x:c>
      <x:c r="J4683" s="6" t="n">
        <x:v>34398.75</x:v>
      </x:c>
      <x:c r="K4683" s="6" t="n">
        <x:v>398.81</x:v>
      </x:c>
      <x:c r="L4683" s="6" t="n">
        <x:v>409.51</x:v>
      </x:c>
      <x:c r="M4683" t="str">
        <x:v>20180314000010</x:v>
      </x:c>
      <x:c r="N4683" t="str">
        <x:v>20230829100580</x:v>
      </x:c>
      <x:c r="O4683" t="str">
        <x:v>Generics</x:v>
      </x:c>
      <x:c r="P4683" t="str">
        <x:v>Nordic Prime Aps</x:v>
      </x:c>
      <x:c r="Q4683" t="str">
        <x:v>111259</x:v>
      </x:c>
    </x:row>
    <x:row r="4684">
      <x:c r="A4684" t="str">
        <x:v>Nej</x:v>
      </x:c>
      <x:c r="B4684" t="str">
        <x:v>Miglustat Gen. Orph</x:v>
      </x:c>
      <x:c r="C4684" t="str">
        <x:v>489418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11299</x:v>
      </x:c>
      <x:c r="J4684" s="6" t="n">
        <x:v>11642.73</x:v>
      </x:c>
      <x:c r="K4684" s="6" t="n">
        <x:v>134.51</x:v>
      </x:c>
      <x:c r="L4684" s="6" t="n">
        <x:v>138.6</x:v>
      </x:c>
      <x:c r="M4684" t="str">
        <x:v>20160708000017</x:v>
      </x:c>
      <x:c r="N4684" t="str">
        <x:v>20161115100079</x:v>
      </x:c>
      <x:c r="O4684" t="str">
        <x:v>Generics</x:v>
      </x:c>
      <x:c r="P4684" t="str">
        <x:v>GEN.ORPH SAS</x:v>
      </x:c>
      <x:c r="Q4684" t="str">
        <x:v>111259</x:v>
      </x:c>
    </x:row>
    <x:row r="4685">
      <x:c r="A4685" t="str">
        <x:v>Nej</x:v>
      </x:c>
      <x:c r="B4685" t="str">
        <x:v>Yargesa</x:v>
      </x:c>
      <x:c r="C4685" t="str">
        <x:v>470327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37000</x:v>
      </x:c>
      <x:c r="J4685" s="6" t="n">
        <x:v>37986.25</x:v>
      </x:c>
      <x:c r="K4685" s="6" t="n">
        <x:v>440.48</x:v>
      </x:c>
      <x:c r="L4685" s="6" t="n">
        <x:v>452.22</x:v>
      </x:c>
      <x:c r="M4685" t="str">
        <x:v>20150331000041</x:v>
      </x:c>
      <x:c r="N4685" t="str">
        <x:v>20150413101130</x:v>
      </x:c>
      <x:c r="O4685" t="str">
        <x:v>Generics</x:v>
      </x:c>
      <x:c r="P4685" t="str">
        <x:v>FrostPharma AB</x:v>
      </x:c>
      <x:c r="Q4685" t="str">
        <x:v>111259</x:v>
      </x:c>
    </x:row>
    <x:row r="4686">
      <x:c r="A4686" t="str">
        <x:v>Nej</x:v>
      </x:c>
      <x:c r="B4686" t="str">
        <x:v>Zavesca</x:v>
      </x:c>
      <x:c r="C4686" t="str">
        <x:v>426751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8" t="n">
        <x:v>84.00000</x:v>
      </x:c>
      <x:c r="I4686" s="6" t="n">
        <x:v>37401</x:v>
      </x:c>
      <x:c r="J4686" s="6" t="n">
        <x:v>38397.28</x:v>
      </x:c>
      <x:c r="K4686" s="6" t="n">
        <x:v>445.25</x:v>
      </x:c>
      <x:c r="L4686" s="6" t="n">
        <x:v>457.11</x:v>
      </x:c>
      <x:c r="M4686" t="str">
        <x:v>20021120000019</x:v>
      </x:c>
      <x:c r="N4686" t="str">
        <x:v>20121029104075</x:v>
      </x:c>
      <x:c r="O4686" t="str">
        <x:v>ParallelDistribution</x:v>
      </x:c>
      <x:c r="P4686" t="str">
        <x:v>Orifarm AB</x:v>
      </x:c>
      <x:c r="Q4686" t="str">
        <x:v>111259</x:v>
      </x:c>
    </x:row>
    <x:row r="4687">
      <x:c r="A4687" t="str">
        <x:v>PV</x:v>
      </x:c>
      <x:c r="B4687" t="str">
        <x:v>Daktacort®</x:v>
      </x:c>
      <x:c r="C4687" t="str">
        <x:v>434670</x:v>
      </x:c>
      <x:c r="D4687" t="str">
        <x:v>20 mg/g + 10 mg/g</x:v>
      </x:c>
      <x:c r="E4687" t="str">
        <x:v>G50</x:v>
      </x:c>
      <x:c r="F4687" t="str">
        <x:v>Mikonazol + hydrokortison</x:v>
      </x:c>
      <x:c r="G4687" t="str">
        <x:v>Kräm</x:v>
      </x:c>
      <x:c r="H4687" s="8" t="n">
        <x:v>50.00000</x:v>
      </x:c>
      <x:c r="I4687" s="6" t="n">
        <x:v>57.2</x:v>
      </x:c>
      <x:c r="J4687" s="6" t="n">
        <x:v>116.21</x:v>
      </x:c>
      <x:c r="K4687" s="6" t="n">
        <x:v>1.14</x:v>
      </x:c>
      <x:c r="L4687" s="6" t="n">
        <x:v>2.32</x:v>
      </x:c>
      <x:c r="M4687" t="str">
        <x:v>19850502000095</x:v>
      </x:c>
      <x:c r="N4687" t="str">
        <x:v>19880701100043</x:v>
      </x:c>
      <x:c r="O4687" t="str">
        <x:v>Original</x:v>
      </x:c>
      <x:c r="P4687" t="str">
        <x:v>McNeil Sweden AB</x:v>
      </x:c>
      <x:c r="Q4687" t="str">
        <x:v>112694</x:v>
      </x:c>
    </x:row>
    <x:row r="4688">
      <x:c r="A4688" t="str">
        <x:v>R1</x:v>
      </x:c>
      <x:c r="B4688" t="str">
        <x:v>Cortimyk</x:v>
      </x:c>
      <x:c r="C4688" t="str">
        <x:v>000301</x:v>
      </x:c>
      <x:c r="D4688" t="str">
        <x:v>20 mg/g + 10 mg/g</x:v>
      </x:c>
      <x:c r="E4688" t="str">
        <x:v>G50</x:v>
      </x:c>
      <x:c r="F4688" t="str">
        <x:v>Mikonazol + hydrokortison</x:v>
      </x:c>
      <x:c r="G4688" t="str">
        <x:v>Kräm</x:v>
      </x:c>
      <x:c r="H4688" s="8" t="n">
        <x:v>50.00000</x:v>
      </x:c>
      <x:c r="I4688" s="6" t="n">
        <x:v>65</x:v>
      </x:c>
      <x:c r="J4688" s="6" t="n">
        <x:v>124.83</x:v>
      </x:c>
      <x:c r="K4688" s="6" t="n">
        <x:v>1.3</x:v>
      </x:c>
      <x:c r="L4688" s="6" t="n">
        <x:v>2.5</x:v>
      </x:c>
      <x:c r="M4688" t="str">
        <x:v>19951108000028</x:v>
      </x:c>
      <x:c r="N4688" t="str">
        <x:v>10010101115166</x:v>
      </x:c>
      <x:c r="O4688" t="str">
        <x:v>Generics</x:v>
      </x:c>
      <x:c r="P4688" t="str">
        <x:v>Karo Healthcare AB</x:v>
      </x:c>
      <x:c r="Q4688" t="str">
        <x:v>112694</x:v>
      </x:c>
    </x:row>
    <x:row r="4689">
      <x:c r="A4689" t="str">
        <x:v>PV</x:v>
      </x:c>
      <x:c r="B4689" t="str">
        <x:v>Mirtazapin Actavis</x:v>
      </x:c>
      <x:c r="C4689" t="str">
        <x:v>100978</x:v>
      </x:c>
      <x:c r="D4689" t="str">
        <x:v>15 mg</x:v>
      </x:c>
      <x:c r="E4689" t="str">
        <x:v>T18</x:v>
      </x:c>
      <x:c r="F4689" t="str">
        <x:v>Mirtazapin</x:v>
      </x:c>
      <x:c r="G4689" t="str">
        <x:v>Munsönderfallande tablett</x:v>
      </x:c>
      <x:c r="H4689" s="8" t="n">
        <x:v>30.00000</x:v>
      </x:c>
      <x:c r="I4689" s="6" t="n">
        <x:v>12</x:v>
      </x:c>
      <x:c r="J4689" s="6" t="n">
        <x:v>66.26</x:v>
      </x:c>
      <x:c r="K4689" s="6" t="n">
        <x:v>0.4</x:v>
      </x:c>
      <x:c r="L4689" s="6" t="n">
        <x:v>2.21</x:v>
      </x:c>
      <x:c r="M4689" t="str">
        <x:v>20070105000018</x:v>
      </x:c>
      <x:c r="N4689" t="str">
        <x:v>20070314100653</x:v>
      </x:c>
      <x:c r="O4689" t="str">
        <x:v>Generics</x:v>
      </x:c>
      <x:c r="P4689" t="str">
        <x:v>Teva Sweden AB</x:v>
      </x:c>
      <x:c r="Q4689" t="str">
        <x:v>111910</x:v>
      </x:c>
    </x:row>
    <x:row r="4690">
      <x:c r="A4690" t="str">
        <x:v>R1</x:v>
      </x:c>
      <x:c r="B4690" t="str">
        <x:v>Mirtazapin Bluefish</x:v>
      </x:c>
      <x:c r="C4690" t="str">
        <x:v>445357</x:v>
      </x:c>
      <x:c r="D4690" t="str">
        <x:v>15 mg</x:v>
      </x:c>
      <x:c r="E4690" t="str">
        <x:v>T18</x:v>
      </x:c>
      <x:c r="F4690" t="str">
        <x:v>Mirtazapin</x:v>
      </x:c>
      <x:c r="G4690" t="str">
        <x:v>Munsönderfallande tablett</x:v>
      </x:c>
      <x:c r="H4690" s="8" t="n">
        <x:v>30.00000</x:v>
      </x:c>
      <x:c r="I4690" s="6" t="n">
        <x:v>12.4</x:v>
      </x:c>
      <x:c r="J4690" s="6" t="n">
        <x:v>66.7</x:v>
      </x:c>
      <x:c r="K4690" s="6" t="n">
        <x:v>0.41</x:v>
      </x:c>
      <x:c r="L4690" s="6" t="n">
        <x:v>2.22</x:v>
      </x:c>
      <x:c r="M4690" t="str">
        <x:v>20071020000015</x:v>
      </x:c>
      <x:c r="N4690" t="str">
        <x:v>20080110100443</x:v>
      </x:c>
      <x:c r="O4690" t="str">
        <x:v>Generics</x:v>
      </x:c>
      <x:c r="P4690" t="str">
        <x:v>Bluefish Pharmaceuticals AB</x:v>
      </x:c>
      <x:c r="Q4690" t="str">
        <x:v>111910</x:v>
      </x:c>
    </x:row>
    <x:row r="4691">
      <x:c r="A4691" t="str">
        <x:v>R2</x:v>
      </x:c>
      <x:c r="B4691" t="str">
        <x:v>Mirtazapin Orion</x:v>
      </x:c>
      <x:c r="C4691" t="str">
        <x:v>024838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125.54</x:v>
      </x:c>
      <x:c r="J4691" s="6" t="n">
        <x:v>188.18</x:v>
      </x:c>
      <x:c r="K4691" s="6" t="n">
        <x:v>4.18</x:v>
      </x:c>
      <x:c r="L4691" s="6" t="n">
        <x:v>6.27</x:v>
      </x:c>
      <x:c r="M4691" t="str">
        <x:v>20060620000143</x:v>
      </x:c>
      <x:c r="N4691" t="str">
        <x:v>20060714100414</x:v>
      </x:c>
      <x:c r="O4691" t="str">
        <x:v>Generics</x:v>
      </x:c>
      <x:c r="P4691" t="str">
        <x:v>Orion Pharma AB</x:v>
      </x:c>
      <x:c r="Q4691" t="str">
        <x:v>111910</x:v>
      </x:c>
    </x:row>
    <x:row r="4692">
      <x:c r="A4692" t="str">
        <x:v>R2</x:v>
      </x:c>
      <x:c r="B4692" t="str">
        <x:v>Mirtin</x:v>
      </x:c>
      <x:c r="C4692" t="str">
        <x:v>123031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125.4</x:v>
      </x:c>
      <x:c r="J4692" s="6" t="n">
        <x:v>188.04</x:v>
      </x:c>
      <x:c r="K4692" s="6" t="n">
        <x:v>4.18</x:v>
      </x:c>
      <x:c r="L4692" s="6" t="n">
        <x:v>6.27</x:v>
      </x:c>
      <x:c r="M4692" t="str">
        <x:v>20070810000013</x:v>
      </x:c>
      <x:c r="N4692" t="str">
        <x:v>20071001100161</x:v>
      </x:c>
      <x:c r="O4692" t="str">
        <x:v>Generics</x:v>
      </x:c>
      <x:c r="P4692" t="str">
        <x:v>KRKA Sverige AB</x:v>
      </x:c>
      <x:c r="Q4692" t="str">
        <x:v>111910</x:v>
      </x:c>
    </x:row>
    <x:row r="4693">
      <x:c r="A4693" t="str">
        <x:v>Nej</x:v>
      </x:c>
      <x:c r="B4693" t="str">
        <x:v>Mirtazapin 2care4</x:v>
      </x:c>
      <x:c r="C4693" t="str">
        <x:v>422890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78</x:v>
      </x:c>
      <x:c r="J4693" s="6" t="n">
        <x:v>138.98</x:v>
      </x:c>
      <x:c r="K4693" s="6" t="n">
        <x:v>2.6</x:v>
      </x:c>
      <x:c r="L4693" s="6" t="n">
        <x:v>4.63</x:v>
      </x:c>
      <x:c r="M4693" t="str">
        <x:v>20190828000024</x:v>
      </x:c>
      <x:c r="N4693" t="str">
        <x:v>20191111100070</x:v>
      </x:c>
      <x:c r="O4693" t="str">
        <x:v>ParallelImport</x:v>
      </x:c>
      <x:c r="P4693" t="str">
        <x:v>2care4 ApS</x:v>
      </x:c>
      <x:c r="Q4693" t="str">
        <x:v>111910</x:v>
      </x:c>
    </x:row>
    <x:row r="4694">
      <x:c r="A4694" t="str">
        <x:v>Nej</x:v>
      </x:c>
      <x:c r="B4694" t="str">
        <x:v>Mirtazapin Ebb</x:v>
      </x:c>
      <x:c r="C4694" t="str">
        <x:v>045727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20190424000039</x:v>
      </x:c>
      <x:c r="N4694" t="str">
        <x:v>20190923100124</x:v>
      </x:c>
      <x:c r="O4694" t="str">
        <x:v>ParallelImport</x:v>
      </x:c>
      <x:c r="P4694" t="str">
        <x:v>Ebb Medical AB</x:v>
      </x:c>
      <x:c r="Q4694" t="str">
        <x:v>111910</x:v>
      </x:c>
    </x:row>
    <x:row r="4695">
      <x:c r="A4695" t="str">
        <x:v>Nej</x:v>
      </x:c>
      <x:c r="B4695" t="str">
        <x:v>Mirtazapin Ebb</x:v>
      </x:c>
      <x:c r="C4695" t="str">
        <x:v>045727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125.4</x:v>
      </x:c>
      <x:c r="J4695" s="6" t="n">
        <x:v>188.04</x:v>
      </x:c>
      <x:c r="K4695" s="6" t="n">
        <x:v>4.18</x:v>
      </x:c>
      <x:c r="L4695" s="6" t="n">
        <x:v>6.27</x:v>
      </x:c>
      <x:c r="M4695" t="str">
        <x:v>20190704000063</x:v>
      </x:c>
      <x:c r="N4695" t="str">
        <x:v>20191003100010</x:v>
      </x:c>
      <x:c r="O4695" t="str">
        <x:v>ParallelImport</x:v>
      </x:c>
      <x:c r="P4695" t="str">
        <x:v>Ebb Medical AB</x:v>
      </x:c>
      <x:c r="Q4695" t="str">
        <x:v>111910</x:v>
      </x:c>
    </x:row>
    <x:row r="4696">
      <x:c r="A4696" t="str">
        <x:v>PV</x:v>
      </x:c>
      <x:c r="B4696" t="str">
        <x:v>Mirtin</x:v>
      </x:c>
      <x:c r="C4696" t="str">
        <x:v>123043</x:v>
      </x:c>
      <x:c r="D4696" t="str">
        <x:v>15 mg</x:v>
      </x:c>
      <x:c r="E4696" t="str">
        <x:v>T23</x:v>
      </x:c>
      <x:c r="F4696" t="str">
        <x:v>Mirtazapin</x:v>
      </x:c>
      <x:c r="G4696" t="str">
        <x:v>Munsönderfallande tablett</x:v>
      </x:c>
      <x:c r="H4696" s="8" t="n">
        <x:v>100.00000</x:v>
      </x:c>
      <x:c r="I4696" s="6" t="n">
        <x:v>72</x:v>
      </x:c>
      <x:c r="J4696" s="6" t="n">
        <x:v>132.56</x:v>
      </x:c>
      <x:c r="K4696" s="6" t="n">
        <x:v>0.72</x:v>
      </x:c>
      <x:c r="L4696" s="6" t="n">
        <x:v>1.33</x:v>
      </x:c>
      <x:c r="M4696" t="str">
        <x:v>20070810000013</x:v>
      </x:c>
      <x:c r="N4696" t="str">
        <x:v>20071001100246</x:v>
      </x:c>
      <x:c r="O4696" t="str">
        <x:v>Generics</x:v>
      </x:c>
      <x:c r="P4696" t="str">
        <x:v>KRKA Sverige AB</x:v>
      </x:c>
      <x:c r="Q4696" t="str">
        <x:v>111910</x:v>
      </x:c>
    </x:row>
    <x:row r="4697">
      <x:c r="A4697" t="str">
        <x:v>R1</x:v>
      </x:c>
      <x:c r="B4697" t="str">
        <x:v>Mirtazapin 2care4</x:v>
      </x:c>
      <x:c r="C4697" t="str">
        <x:v>579610</x:v>
      </x:c>
      <x:c r="D4697" t="str">
        <x:v>15 mg</x:v>
      </x:c>
      <x:c r="E4697" t="str">
        <x:v>T23</x:v>
      </x:c>
      <x:c r="F4697" t="str">
        <x:v>Mirtazapin</x:v>
      </x:c>
      <x:c r="G4697" t="str">
        <x:v>Munsönderfallande tablett</x:v>
      </x:c>
      <x:c r="H4697" s="8" t="n">
        <x:v>100.00000</x:v>
      </x:c>
      <x:c r="I4697" s="6" t="n">
        <x:v>99</x:v>
      </x:c>
      <x:c r="J4697" s="6" t="n">
        <x:v>160.72</x:v>
      </x:c>
      <x:c r="K4697" s="6" t="n">
        <x:v>0.99</x:v>
      </x:c>
      <x:c r="L4697" s="6" t="n">
        <x:v>1.61</x:v>
      </x:c>
      <x:c r="M4697" t="str">
        <x:v>20190828000024</x:v>
      </x:c>
      <x:c r="N4697" t="str">
        <x:v>20191111100087</x:v>
      </x:c>
      <x:c r="O4697" t="str">
        <x:v>ParallelImport</x:v>
      </x:c>
      <x:c r="P4697" t="str">
        <x:v>2care4 ApS</x:v>
      </x:c>
      <x:c r="Q4697" t="str">
        <x:v>111910</x:v>
      </x:c>
    </x:row>
    <x:row r="4698">
      <x:c r="A4698" t="str">
        <x:v>R2</x:v>
      </x:c>
      <x:c r="B4698" t="str">
        <x:v>Mirtazapin Actavis</x:v>
      </x:c>
      <x:c r="C4698" t="str">
        <x:v>100225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96.00000</x:v>
      </x:c>
      <x:c r="I4698" s="6" t="n">
        <x:v>272.52</x:v>
      </x:c>
      <x:c r="J4698" s="6" t="n">
        <x:v>340.31</x:v>
      </x:c>
      <x:c r="K4698" s="6" t="n">
        <x:v>2.84</x:v>
      </x:c>
      <x:c r="L4698" s="6" t="n">
        <x:v>3.54</x:v>
      </x:c>
      <x:c r="M4698" t="str">
        <x:v>20070105000018</x:v>
      </x:c>
      <x:c r="N4698" t="str">
        <x:v>20070314100684</x:v>
      </x:c>
      <x:c r="O4698" t="str">
        <x:v>Generics</x:v>
      </x:c>
      <x:c r="P4698" t="str">
        <x:v>Teva Sweden AB</x:v>
      </x:c>
      <x:c r="Q4698" t="str">
        <x:v>111910</x:v>
      </x:c>
    </x:row>
    <x:row r="4699">
      <x:c r="A4699" t="str">
        <x:v>Nej</x:v>
      </x:c>
      <x:c r="B4699" t="str">
        <x:v>Mirtazapin Abacus Medicine</x:v>
      </x:c>
      <x:c r="C4699" t="str">
        <x:v>118344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100.00000</x:v>
      </x:c>
      <x:c r="I4699" s="6" t="n">
        <x:v>287</x:v>
      </x:c>
      <x:c r="J4699" s="6" t="n">
        <x:v>355.3</x:v>
      </x:c>
      <x:c r="K4699" s="6" t="n">
        <x:v>2.87</x:v>
      </x:c>
      <x:c r="L4699" s="6" t="n">
        <x:v>3.55</x:v>
      </x:c>
      <x:c r="M4699" t="str">
        <x:v>20251204000066</x:v>
      </x:c>
      <x:c r="N4699" t="str">
        <x:v>20260319100011</x:v>
      </x:c>
      <x:c r="O4699" t="str">
        <x:v>ParallelImport</x:v>
      </x:c>
      <x:c r="P4699" t="str">
        <x:v>Abacus Medicine A/S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028031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90.00000</x:v>
      </x:c>
      <x:c r="I4700" s="6" t="n">
        <x:v>258.3</x:v>
      </x:c>
      <x:c r="J4700" s="6" t="n">
        <x:v>325.59</x:v>
      </x:c>
      <x:c r="K4700" s="6" t="n">
        <x:v>2.87</x:v>
      </x:c>
      <x:c r="L4700" s="6" t="n">
        <x:v>3.62</x:v>
      </x:c>
      <x:c r="M4700" t="str">
        <x:v>20190424000039</x:v>
      </x:c>
      <x:c r="N4700" t="str">
        <x:v>20190923100131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028031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8" t="n">
        <x:v>90.00000</x:v>
      </x:c>
      <x:c r="I4701" s="6" t="n">
        <x:v>258.3</x:v>
      </x:c>
      <x:c r="J4701" s="6" t="n">
        <x:v>325.59</x:v>
      </x:c>
      <x:c r="K4701" s="6" t="n">
        <x:v>2.87</x:v>
      </x:c>
      <x:c r="L4701" s="6" t="n">
        <x:v>3.62</x:v>
      </x:c>
      <x:c r="M4701" t="str">
        <x:v>20190704000063</x:v>
      </x:c>
      <x:c r="N4701" t="str">
        <x:v>20191003100027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123054</x:v>
      </x:c>
      <x:c r="D4702" t="str">
        <x:v>30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239.1</x:v>
      </x:c>
      <x:c r="J4702" s="6" t="n">
        <x:v>305.72</x:v>
      </x:c>
      <x:c r="K4702" s="6" t="n">
        <x:v>7.97</x:v>
      </x:c>
      <x:c r="L4702" s="6" t="n">
        <x:v>10.19</x:v>
      </x:c>
      <x:c r="M4702" t="str">
        <x:v>20070810000020</x:v>
      </x:c>
      <x:c r="N4702" t="str">
        <x:v>20071001100345</x:v>
      </x:c>
      <x:c r="O4702" t="str">
        <x:v>Generics</x:v>
      </x:c>
      <x:c r="P4702" t="str">
        <x:v>KRKA Sverige AB</x:v>
      </x:c>
      <x:c r="Q4702" t="str">
        <x:v>111911</x:v>
      </x:c>
    </x:row>
    <x:row r="4703">
      <x:c r="A4703" t="str">
        <x:v>Nej</x:v>
      </x:c>
      <x:c r="B4703" t="str">
        <x:v>Mirtazapin Bluefish</x:v>
      </x:c>
      <x:c r="C4703" t="str">
        <x:v>447753</x:v>
      </x:c>
      <x:c r="D4703" t="str">
        <x:v>30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239</x:v>
      </x:c>
      <x:c r="J4703" s="6" t="n">
        <x:v>305.62</x:v>
      </x:c>
      <x:c r="K4703" s="6" t="n">
        <x:v>7.97</x:v>
      </x:c>
      <x:c r="L4703" s="6" t="n">
        <x:v>10.19</x:v>
      </x:c>
      <x:c r="M4703" t="str">
        <x:v>20071020000022</x:v>
      </x:c>
      <x:c r="N4703" t="str">
        <x:v>20080110100504</x:v>
      </x:c>
      <x:c r="O4703" t="str">
        <x:v>Generics</x:v>
      </x:c>
      <x:c r="P4703" t="str">
        <x:v>Bluefish Pharmaceuticals AB</x:v>
      </x:c>
      <x:c r="Q4703" t="str">
        <x:v>111911</x:v>
      </x:c>
    </x:row>
    <x:row r="4704">
      <x:c r="A4704" t="str">
        <x:v>Nej</x:v>
      </x:c>
      <x:c r="B4704" t="str">
        <x:v>Mirtazapin Orion</x:v>
      </x:c>
      <x:c r="C4704" t="str">
        <x:v>024852</x:v>
      </x:c>
      <x:c r="D4704" t="str">
        <x:v>30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239.22</x:v>
      </x:c>
      <x:c r="J4704" s="6" t="n">
        <x:v>305.84</x:v>
      </x:c>
      <x:c r="K4704" s="6" t="n">
        <x:v>7.97</x:v>
      </x:c>
      <x:c r="L4704" s="6" t="n">
        <x:v>10.19</x:v>
      </x:c>
      <x:c r="M4704" t="str">
        <x:v>20060620000150</x:v>
      </x:c>
      <x:c r="N4704" t="str">
        <x:v>20060714100438</x:v>
      </x:c>
      <x:c r="O4704" t="str">
        <x:v>Generics</x:v>
      </x:c>
      <x:c r="P4704" t="str">
        <x:v>Orion Pharma AB</x:v>
      </x:c>
      <x:c r="Q4704" t="str">
        <x:v>111911</x:v>
      </x:c>
    </x:row>
    <x:row r="4705">
      <x:c r="A4705" t="str">
        <x:v>PV</x:v>
      </x:c>
      <x:c r="B4705" t="str">
        <x:v>Mirtazapin Orion</x:v>
      </x:c>
      <x:c r="C4705" t="str">
        <x:v>024871</x:v>
      </x:c>
      <x:c r="D4705" t="str">
        <x:v>30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90.00000</x:v>
      </x:c>
      <x:c r="I4705" s="6" t="n">
        <x:v>50.99</x:v>
      </x:c>
      <x:c r="J4705" s="6" t="n">
        <x:v>109.34</x:v>
      </x:c>
      <x:c r="K4705" s="6" t="n">
        <x:v>0.57</x:v>
      </x:c>
      <x:c r="L4705" s="6" t="n">
        <x:v>1.21</x:v>
      </x:c>
      <x:c r="M4705" t="str">
        <x:v>20060620000150</x:v>
      </x:c>
      <x:c r="N4705" t="str">
        <x:v>20060714100445</x:v>
      </x:c>
      <x:c r="O4705" t="str">
        <x:v>Generics</x:v>
      </x:c>
      <x:c r="P4705" t="str">
        <x:v>Orion Pharma AB</x:v>
      </x:c>
      <x:c r="Q4705" t="str">
        <x:v>111911</x:v>
      </x:c>
    </x:row>
    <x:row r="4706">
      <x:c r="A4706" t="str">
        <x:v>R1</x:v>
      </x:c>
      <x:c r="B4706" t="str">
        <x:v>Mirtazapin Actavis</x:v>
      </x:c>
      <x:c r="C4706" t="str">
        <x:v>100996</x:v>
      </x:c>
      <x:c r="D4706" t="str">
        <x:v>30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96.00000</x:v>
      </x:c>
      <x:c r="I4706" s="6" t="n">
        <x:v>126.9</x:v>
      </x:c>
      <x:c r="J4706" s="6" t="n">
        <x:v>189.59</x:v>
      </x:c>
      <x:c r="K4706" s="6" t="n">
        <x:v>1.32</x:v>
      </x:c>
      <x:c r="L4706" s="6" t="n">
        <x:v>1.97</x:v>
      </x:c>
      <x:c r="M4706" t="str">
        <x:v>20070105000025</x:v>
      </x:c>
      <x:c r="N4706" t="str">
        <x:v>20070314100776</x:v>
      </x:c>
      <x:c r="O4706" t="str">
        <x:v>Generics</x:v>
      </x:c>
      <x:c r="P4706" t="str">
        <x:v>Teva Sweden AB</x:v>
      </x:c>
      <x:c r="Q4706" t="str">
        <x:v>111911</x:v>
      </x:c>
    </x:row>
    <x:row r="4707">
      <x:c r="A4707" t="str">
        <x:v>R2</x:v>
      </x:c>
      <x:c r="B4707" t="str">
        <x:v>Mirtin</x:v>
      </x:c>
      <x:c r="C4707" t="str">
        <x:v>123065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100.00000</x:v>
      </x:c>
      <x:c r="I4707" s="6" t="n">
        <x:v>135</x:v>
      </x:c>
      <x:c r="J4707" s="6" t="n">
        <x:v>197.98</x:v>
      </x:c>
      <x:c r="K4707" s="6" t="n">
        <x:v>1.35</x:v>
      </x:c>
      <x:c r="L4707" s="6" t="n">
        <x:v>1.98</x:v>
      </x:c>
      <x:c r="M4707" t="str">
        <x:v>20070810000020</x:v>
      </x:c>
      <x:c r="N4707" t="str">
        <x:v>20071001100413</x:v>
      </x:c>
      <x:c r="O4707" t="str">
        <x:v>Generics</x:v>
      </x:c>
      <x:c r="P4707" t="str">
        <x:v>KRKA Sverige AB</x:v>
      </x:c>
      <x:c r="Q4707" t="str">
        <x:v>111911</x:v>
      </x:c>
    </x:row>
    <x:row r="4708">
      <x:c r="A4708" t="str">
        <x:v>Nej</x:v>
      </x:c>
      <x:c r="B4708" t="str">
        <x:v>Mirtazapin Bluefish</x:v>
      </x:c>
      <x:c r="C4708" t="str">
        <x:v>489050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8" t="n">
        <x:v>96.00000</x:v>
      </x:c>
      <x:c r="I4708" s="6" t="n">
        <x:v>130</x:v>
      </x:c>
      <x:c r="J4708" s="6" t="n">
        <x:v>192.8</x:v>
      </x:c>
      <x:c r="K4708" s="6" t="n">
        <x:v>1.35</x:v>
      </x:c>
      <x:c r="L4708" s="6" t="n">
        <x:v>2.01</x:v>
      </x:c>
      <x:c r="M4708" t="str">
        <x:v>20071020000022</x:v>
      </x:c>
      <x:c r="N4708" t="str">
        <x:v>20080110100528</x:v>
      </x:c>
      <x:c r="O4708" t="str">
        <x:v>Generics</x:v>
      </x:c>
      <x:c r="P4708" t="str">
        <x:v>Bluefish Pharmaceuticals AB</x:v>
      </x:c>
      <x:c r="Q4708" t="str">
        <x:v>111911</x:v>
      </x:c>
    </x:row>
    <x:row r="4709">
      <x:c r="A4709" t="str">
        <x:v>PV</x:v>
      </x:c>
      <x:c r="B4709" t="str">
        <x:v>Mirtin</x:v>
      </x:c>
      <x:c r="C4709" t="str">
        <x:v>123076</x:v>
      </x:c>
      <x:c r="D4709" t="str">
        <x:v>45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187.5</x:v>
      </x:c>
      <x:c r="J4709" s="6" t="n">
        <x:v>252.31</x:v>
      </x:c>
      <x:c r="K4709" s="6" t="n">
        <x:v>6.25</x:v>
      </x:c>
      <x:c r="L4709" s="6" t="n">
        <x:v>8.41</x:v>
      </x:c>
      <x:c r="M4709" t="str">
        <x:v>20070810000037</x:v>
      </x:c>
      <x:c r="N4709" t="str">
        <x:v>20071001100529</x:v>
      </x:c>
      <x:c r="O4709" t="str">
        <x:v>Generics</x:v>
      </x:c>
      <x:c r="P4709" t="str">
        <x:v>KRKA Sverige AB</x:v>
      </x:c>
      <x:c r="Q4709" t="str">
        <x:v>111912</x:v>
      </x:c>
    </x:row>
    <x:row r="4710">
      <x:c r="A4710" t="str">
        <x:v>Nej</x:v>
      </x:c>
      <x:c r="B4710" t="str">
        <x:v>Mirtazapin Orion</x:v>
      </x:c>
      <x:c r="C4710" t="str">
        <x:v>024849</x:v>
      </x:c>
      <x:c r="D4710" t="str">
        <x:v>45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187.33</x:v>
      </x:c>
      <x:c r="J4710" s="6" t="n">
        <x:v>252.14</x:v>
      </x:c>
      <x:c r="K4710" s="6" t="n">
        <x:v>6.24</x:v>
      </x:c>
      <x:c r="L4710" s="6" t="n">
        <x:v>8.4</x:v>
      </x:c>
      <x:c r="M4710" t="str">
        <x:v>20060620000167</x:v>
      </x:c>
      <x:c r="N4710" t="str">
        <x:v>20060714100452</x:v>
      </x:c>
      <x:c r="O4710" t="str">
        <x:v>Generics</x:v>
      </x:c>
      <x:c r="P4710" t="str">
        <x:v>Orion Pharma AB</x:v>
      </x:c>
      <x:c r="Q4710" t="str">
        <x:v>111912</x:v>
      </x:c>
    </x:row>
    <x:row r="4711">
      <x:c r="A4711" t="str">
        <x:v>Nej</x:v>
      </x:c>
      <x:c r="B4711" t="str">
        <x:v>Mirtazapin Bluefish</x:v>
      </x:c>
      <x:c r="C4711" t="str">
        <x:v>522279</x:v>
      </x:c>
      <x:c r="D4711" t="str">
        <x:v>45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187.5</x:v>
      </x:c>
      <x:c r="J4711" s="6" t="n">
        <x:v>252.31</x:v>
      </x:c>
      <x:c r="K4711" s="6" t="n">
        <x:v>6.25</x:v>
      </x:c>
      <x:c r="L4711" s="6" t="n">
        <x:v>8.41</x:v>
      </x:c>
      <x:c r="M4711" t="str">
        <x:v>20071020000039</x:v>
      </x:c>
      <x:c r="N4711" t="str">
        <x:v>20080110100566</x:v>
      </x:c>
      <x:c r="O4711" t="str">
        <x:v>Generics</x:v>
      </x:c>
      <x:c r="P4711" t="str">
        <x:v>Bluefish Pharmaceuticals AB</x:v>
      </x:c>
      <x:c r="Q4711" t="str">
        <x:v>111912</x:v>
      </x:c>
    </x:row>
    <x:row r="4712">
      <x:c r="A4712" t="str">
        <x:v>PV</x:v>
      </x:c>
      <x:c r="B4712" t="str">
        <x:v>Mirtazapin Bluefish</x:v>
      </x:c>
      <x:c r="C4712" t="str">
        <x:v>435728</x:v>
      </x:c>
      <x:c r="D4712" t="str">
        <x:v>45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267</x:v>
      </x:c>
      <x:c r="J4712" s="6" t="n">
        <x:v>334.6</x:v>
      </x:c>
      <x:c r="K4712" s="6" t="n">
        <x:v>2.78</x:v>
      </x:c>
      <x:c r="L4712" s="6" t="n">
        <x:v>3.49</x:v>
      </x:c>
      <x:c r="M4712" t="str">
        <x:v>20071020000039</x:v>
      </x:c>
      <x:c r="N4712" t="str">
        <x:v>20080110100580</x:v>
      </x:c>
      <x:c r="O4712" t="str">
        <x:v>Generics</x:v>
      </x:c>
      <x:c r="P4712" t="str">
        <x:v>Bluefish Pharmaceuticals AB</x:v>
      </x:c>
      <x:c r="Q4712" t="str">
        <x:v>111912</x:v>
      </x:c>
    </x:row>
    <x:row r="4713">
      <x:c r="A4713" t="str">
        <x:v>R1</x:v>
      </x:c>
      <x:c r="B4713" t="str">
        <x:v>Mirtin</x:v>
      </x:c>
      <x:c r="C4713" t="str">
        <x:v>123087</x:v>
      </x:c>
      <x:c r="D4713" t="str">
        <x:v>45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403</x:v>
      </x:c>
      <x:c r="J4713" s="6" t="n">
        <x:v>474.33</x:v>
      </x:c>
      <x:c r="K4713" s="6" t="n">
        <x:v>4.03</x:v>
      </x:c>
      <x:c r="L4713" s="6" t="n">
        <x:v>4.74</x:v>
      </x:c>
      <x:c r="M4713" t="str">
        <x:v>20070810000037</x:v>
      </x:c>
      <x:c r="N4713" t="str">
        <x:v>20071001100604</x:v>
      </x:c>
      <x:c r="O4713" t="str">
        <x:v>Generics</x:v>
      </x:c>
      <x:c r="P4713" t="str">
        <x:v>KRKA Sverige AB</x:v>
      </x:c>
      <x:c r="Q4713" t="str">
        <x:v>111912</x:v>
      </x:c>
    </x:row>
    <x:row r="4714">
      <x:c r="A4714" t="str">
        <x:v>R2</x:v>
      </x:c>
      <x:c r="B4714" t="str">
        <x:v>Mirtazapin Orion</x:v>
      </x:c>
      <x:c r="C4714" t="str">
        <x:v>024860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90.00000</x:v>
      </x:c>
      <x:c r="I4714" s="6" t="n">
        <x:v>363.14</x:v>
      </x:c>
      <x:c r="J4714" s="6" t="n">
        <x:v>433.47</x:v>
      </x:c>
      <x:c r="K4714" s="6" t="n">
        <x:v>4.03</x:v>
      </x:c>
      <x:c r="L4714" s="6" t="n">
        <x:v>4.82</x:v>
      </x:c>
      <x:c r="M4714" t="str">
        <x:v>20060620000167</x:v>
      </x:c>
      <x:c r="N4714" t="str">
        <x:v>20060714100469</x:v>
      </x:c>
      <x:c r="O4714" t="str">
        <x:v>Generics</x:v>
      </x:c>
      <x:c r="P4714" t="str">
        <x:v>Orion Pharma AB</x:v>
      </x:c>
      <x:c r="Q4714" t="str">
        <x:v>111912</x:v>
      </x:c>
    </x:row>
    <x:row r="4715">
      <x:c r="A4715" t="str">
        <x:v>Nej</x:v>
      </x:c>
      <x:c r="B4715" t="str">
        <x:v>Mirtazapin Actavis</x:v>
      </x:c>
      <x:c r="C4715" t="str">
        <x:v>101005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96.00000</x:v>
      </x:c>
      <x:c r="I4715" s="6" t="n">
        <x:v>385.58</x:v>
      </x:c>
      <x:c r="J4715" s="6" t="n">
        <x:v>456.47</x:v>
      </x:c>
      <x:c r="K4715" s="6" t="n">
        <x:v>4.02</x:v>
      </x:c>
      <x:c r="L4715" s="6" t="n">
        <x:v>4.75</x:v>
      </x:c>
      <x:c r="M4715" t="str">
        <x:v>20070105000032</x:v>
      </x:c>
      <x:c r="N4715" t="str">
        <x:v>20070314100868</x:v>
      </x:c>
      <x:c r="O4715" t="str">
        <x:v>Generics</x:v>
      </x:c>
      <x:c r="P4715" t="str">
        <x:v>Teva Sweden AB</x:v>
      </x:c>
      <x:c r="Q4715" t="str">
        <x:v>111912</x:v>
      </x:c>
    </x:row>
    <x:row r="4716">
      <x:c r="A4716" t="str">
        <x:v>PV</x:v>
      </x:c>
      <x:c r="B4716" t="str">
        <x:v>Mirtazapin Actavis</x:v>
      </x:c>
      <x:c r="C4716" t="str">
        <x:v>491964</x:v>
      </x:c>
      <x:c r="D4716" t="str">
        <x:v>15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16.23</x:v>
      </x:c>
      <x:c r="J4716" s="6" t="n">
        <x:v>70.93</x:v>
      </x:c>
      <x:c r="K4716" s="6" t="n">
        <x:v>0.54</x:v>
      </x:c>
      <x:c r="L4716" s="6" t="n">
        <x:v>2.36</x:v>
      </x:c>
      <x:c r="M4716" t="str">
        <x:v>20061118000089</x:v>
      </x:c>
      <x:c r="N4716" t="str">
        <x:v>20070314100059</x:v>
      </x:c>
      <x:c r="O4716" t="str">
        <x:v>Generics</x:v>
      </x:c>
      <x:c r="P4716" t="str">
        <x:v>Teva Sweden AB</x:v>
      </x:c>
      <x:c r="Q4716" t="str">
        <x:v>111928</x:v>
      </x:c>
    </x:row>
    <x:row r="4717">
      <x:c r="A4717" t="str">
        <x:v>R1</x:v>
      </x:c>
      <x:c r="B4717" t="str">
        <x:v>Mirtazapin Krka</x:v>
      </x:c>
      <x:c r="C4717" t="str">
        <x:v>023901</x:v>
      </x:c>
      <x:c r="D4717" t="str">
        <x:v>15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17.86</x:v>
      </x:c>
      <x:c r="J4717" s="6" t="n">
        <x:v>72.74</x:v>
      </x:c>
      <x:c r="K4717" s="6" t="n">
        <x:v>0.6</x:v>
      </x:c>
      <x:c r="L4717" s="6" t="n">
        <x:v>2.42</x:v>
      </x:c>
      <x:c r="M4717" t="str">
        <x:v>20040916002945</x:v>
      </x:c>
      <x:c r="N4717" t="str">
        <x:v>20041110100208</x:v>
      </x:c>
      <x:c r="O4717" t="str">
        <x:v>Generics</x:v>
      </x:c>
      <x:c r="P4717" t="str">
        <x:v>KRKA Sverige AB</x:v>
      </x:c>
      <x:c r="Q4717" t="str">
        <x:v>111928</x:v>
      </x:c>
    </x:row>
    <x:row r="4718">
      <x:c r="A4718" t="str">
        <x:v>R2</x:v>
      </x:c>
      <x:c r="B4718" t="str">
        <x:v>Mirtazapine Bluefish</x:v>
      </x:c>
      <x:c r="C4718" t="str">
        <x:v>473606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20.8</x:v>
      </x:c>
      <x:c r="J4718" s="6" t="n">
        <x:v>75.98</x:v>
      </x:c>
      <x:c r="K4718" s="6" t="n">
        <x:v>0.69</x:v>
      </x:c>
      <x:c r="L4718" s="6" t="n">
        <x:v>2.53</x:v>
      </x:c>
      <x:c r="M4718" t="str">
        <x:v>20230227000062</x:v>
      </x:c>
      <x:c r="N4718" t="str">
        <x:v>20231123100085</x:v>
      </x:c>
      <x:c r="O4718" t="str">
        <x:v>Generics</x:v>
      </x:c>
      <x:c r="P4718" t="str">
        <x:v>Bluefish Pharmaceuticals AB</x:v>
      </x:c>
      <x:c r="Q4718" t="str">
        <x:v>111928</x:v>
      </x:c>
    </x:row>
    <x:row r="4719">
      <x:c r="A4719" t="str">
        <x:v>Nej</x:v>
      </x:c>
      <x:c r="B4719" t="str">
        <x:v>Mirtazapin Newbury</x:v>
      </x:c>
      <x:c r="C4719" t="str">
        <x:v>118443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25.5</x:v>
      </x:c>
      <x:c r="J4719" s="6" t="n">
        <x:v>81.18</x:v>
      </x:c>
      <x:c r="K4719" s="6" t="n">
        <x:v>0.85</x:v>
      </x:c>
      <x:c r="L4719" s="6" t="n">
        <x:v>2.71</x:v>
      </x:c>
      <x:c r="M4719" t="str">
        <x:v>20241030000064</x:v>
      </x:c>
      <x:c r="N4719" t="str">
        <x:v>20250116100048</x:v>
      </x:c>
      <x:c r="O4719" t="str">
        <x:v>Generics</x:v>
      </x:c>
      <x:c r="P4719" t="str">
        <x:v>Newbury Pharmaceuticals AB</x:v>
      </x:c>
      <x:c r="Q4719" t="str">
        <x:v>111928</x:v>
      </x:c>
    </x:row>
    <x:row r="4720">
      <x:c r="A4720" t="str">
        <x:v>Nej</x:v>
      </x:c>
      <x:c r="B4720" t="str">
        <x:v>Mirtazapin Orion</x:v>
      </x:c>
      <x:c r="C4720" t="str">
        <x:v>024310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28.00000</x:v>
      </x:c>
      <x:c r="I4720" s="6" t="n">
        <x:v>23.93</x:v>
      </x:c>
      <x:c r="J4720" s="6" t="n">
        <x:v>79.44</x:v>
      </x:c>
      <x:c r="K4720" s="6" t="n">
        <x:v>0.85</x:v>
      </x:c>
      <x:c r="L4720" s="6" t="n">
        <x:v>2.84</x:v>
      </x:c>
      <x:c r="M4720" t="str">
        <x:v>20130612000021</x:v>
      </x:c>
      <x:c r="N4720" t="str">
        <x:v>20131107100103</x:v>
      </x:c>
      <x:c r="O4720" t="str">
        <x:v>Generics</x:v>
      </x:c>
      <x:c r="P4720" t="str">
        <x:v>Orion Pharma AB</x:v>
      </x:c>
      <x:c r="Q4720" t="str">
        <x:v>111928</x:v>
      </x:c>
    </x:row>
    <x:row r="4721">
      <x:c r="A4721" t="str">
        <x:v>PV</x:v>
      </x:c>
      <x:c r="B4721" t="str">
        <x:v>Mirtazapin Krka</x:v>
      </x:c>
      <x:c r="C4721" t="str">
        <x:v>027058</x:v>
      </x:c>
      <x:c r="D4721" t="str">
        <x:v>15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24.88</x:v>
      </x:c>
      <x:c r="J4721" s="6" t="n">
        <x:v>80.49</x:v>
      </x:c>
      <x:c r="K4721" s="6" t="n">
        <x:v>0.25</x:v>
      </x:c>
      <x:c r="L4721" s="6" t="n">
        <x:v>0.8</x:v>
      </x:c>
      <x:c r="M4721" t="str">
        <x:v>20040916002945</x:v>
      </x:c>
      <x:c r="N4721" t="str">
        <x:v>20041110100154</x:v>
      </x:c>
      <x:c r="O4721" t="str">
        <x:v>Generics</x:v>
      </x:c>
      <x:c r="P4721" t="str">
        <x:v>KRKA Sverige AB</x:v>
      </x:c>
      <x:c r="Q4721" t="str">
        <x:v>111928</x:v>
      </x:c>
    </x:row>
    <x:row r="4722">
      <x:c r="A4722" t="str">
        <x:v>R1</x:v>
      </x:c>
      <x:c r="B4722" t="str">
        <x:v>Mirtazapin Actavis</x:v>
      </x:c>
      <x:c r="C4722" t="str">
        <x:v>193495</x:v>
      </x:c>
      <x:c r="D4722" t="str">
        <x:v>15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48.41</x:v>
      </x:c>
      <x:c r="J4722" s="6" t="n">
        <x:v>106.49</x:v>
      </x:c>
      <x:c r="K4722" s="6" t="n">
        <x:v>0.48</x:v>
      </x:c>
      <x:c r="L4722" s="6" t="n">
        <x:v>1.06</x:v>
      </x:c>
      <x:c r="M4722" t="str">
        <x:v>20061118000089</x:v>
      </x:c>
      <x:c r="N4722" t="str">
        <x:v>20070314100080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R2</x:v>
      </x:c>
      <x:c r="B4723" t="str">
        <x:v>Mirtazapin Actavis</x:v>
      </x:c>
      <x:c r="C4723" t="str">
        <x:v>147497</x:v>
      </x:c>
      <x:c r="D4723" t="str">
        <x:v>15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144.19</x:v>
      </x:c>
      <x:c r="J4723" s="6" t="n">
        <x:v>207.49</x:v>
      </x:c>
      <x:c r="K4723" s="6" t="n">
        <x:v>1.44</x:v>
      </x:c>
      <x:c r="L4723" s="6" t="n">
        <x:v>2.07</x:v>
      </x:c>
      <x:c r="M4723" t="str">
        <x:v>20061118000089</x:v>
      </x:c>
      <x:c r="N4723" t="str">
        <x:v>20070314100103</x:v>
      </x:c>
      <x:c r="O4723" t="str">
        <x:v>Generics</x:v>
      </x:c>
      <x:c r="P4723" t="str">
        <x:v>Teva Sweden AB</x:v>
      </x:c>
      <x:c r="Q4723" t="str">
        <x:v>111928</x:v>
      </x:c>
    </x:row>
    <x:row r="4724">
      <x:c r="A4724" t="str">
        <x:v>Nej</x:v>
      </x:c>
      <x:c r="B4724" t="str">
        <x:v>Mirtazapine Bluefish</x:v>
      </x:c>
      <x:c r="C4724" t="str">
        <x:v>423411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92</x:v>
      </x:c>
      <x:c r="J4724" s="6" t="n">
        <x:v>153.47</x:v>
      </x:c>
      <x:c r="K4724" s="6" t="n">
        <x:v>0.92</x:v>
      </x:c>
      <x:c r="L4724" s="6" t="n">
        <x:v>1.53</x:v>
      </x:c>
      <x:c r="M4724" t="str">
        <x:v>20230227000062</x:v>
      </x:c>
      <x:c r="N4724" t="str">
        <x:v>20231123100061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Orion</x:v>
      </x:c>
      <x:c r="C4725" t="str">
        <x:v>579147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150.96</x:v>
      </x:c>
      <x:c r="J4725" s="6" t="n">
        <x:v>214.49</x:v>
      </x:c>
      <x:c r="K4725" s="6" t="n">
        <x:v>1.51</x:v>
      </x:c>
      <x:c r="L4725" s="6" t="n">
        <x:v>2.14</x:v>
      </x:c>
      <x:c r="M4725" t="str">
        <x:v>20130612000021</x:v>
      </x:c>
      <x:c r="N4725" t="str">
        <x:v>20140516100192</x:v>
      </x:c>
      <x:c r="O4725" t="str">
        <x:v>Generics</x:v>
      </x:c>
      <x:c r="P4725" t="str">
        <x:v>Orion Pharma AB</x:v>
      </x:c>
      <x:c r="Q4725" t="str">
        <x:v>111928</x:v>
      </x:c>
    </x:row>
    <x:row r="4726">
      <x:c r="A4726" t="str">
        <x:v>Nej</x:v>
      </x:c>
      <x:c r="B4726" t="str">
        <x:v>Mirtazapin Sandoz</x:v>
      </x:c>
      <x:c r="C4726" t="str">
        <x:v>459367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105.00000</x:v>
      </x:c>
      <x:c r="I4726" s="6" t="n">
        <x:v>237.81</x:v>
      </x:c>
      <x:c r="J4726" s="6" t="n">
        <x:v>304.38</x:v>
      </x:c>
      <x:c r="K4726" s="6" t="n">
        <x:v>2.26</x:v>
      </x:c>
      <x:c r="L4726" s="6" t="n">
        <x:v>2.9</x:v>
      </x:c>
      <x:c r="M4726" t="str">
        <x:v>20221010000031</x:v>
      </x:c>
      <x:c r="N4726" t="str">
        <x:v>20221115100216</x:v>
      </x:c>
      <x:c r="O4726" t="str">
        <x:v>Generics</x:v>
      </x:c>
      <x:c r="P4726" t="str">
        <x:v>Sandoz A/S</x:v>
      </x:c>
      <x:c r="Q4726" t="str">
        <x:v>111928</x:v>
      </x:c>
    </x:row>
    <x:row r="4727">
      <x:c r="A4727" t="str">
        <x:v>Nej</x:v>
      </x:c>
      <x:c r="B4727" t="str">
        <x:v>Mirtazapin Krka</x:v>
      </x:c>
      <x:c r="C4727" t="str">
        <x:v>001173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226</x:v>
      </x:c>
      <x:c r="J4727" s="6" t="n">
        <x:v>292.16</x:v>
      </x:c>
      <x:c r="K4727" s="6" t="n">
        <x:v>2.26</x:v>
      </x:c>
      <x:c r="L4727" s="6" t="n">
        <x:v>2.92</x:v>
      </x:c>
      <x:c r="M4727" t="str">
        <x:v>20040916002945</x:v>
      </x:c>
      <x:c r="N4727" t="str">
        <x:v>20041110100215</x:v>
      </x:c>
      <x:c r="O4727" t="str">
        <x:v>Generics</x:v>
      </x:c>
      <x:c r="P4727" t="str">
        <x:v>KRKA Sverige AB</x:v>
      </x:c>
      <x:c r="Q4727" t="str">
        <x:v>111928</x:v>
      </x:c>
    </x:row>
    <x:row r="4728">
      <x:c r="A4728" t="str">
        <x:v>Nej</x:v>
      </x:c>
      <x:c r="B4728" t="str">
        <x:v>Mirtazapin Newbury</x:v>
      </x:c>
      <x:c r="C4728" t="str">
        <x:v>488798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226</x:v>
      </x:c>
      <x:c r="J4728" s="6" t="n">
        <x:v>292.16</x:v>
      </x:c>
      <x:c r="K4728" s="6" t="n">
        <x:v>2.26</x:v>
      </x:c>
      <x:c r="L4728" s="6" t="n">
        <x:v>2.92</x:v>
      </x:c>
      <x:c r="M4728" t="str">
        <x:v>20241030000064</x:v>
      </x:c>
      <x:c r="N4728" t="str">
        <x:v>20250116100055</x:v>
      </x:c>
      <x:c r="O4728" t="str">
        <x:v>Generics</x:v>
      </x:c>
      <x:c r="P4728" t="str">
        <x:v>Newbury Pharmaceuticals AB</x:v>
      </x:c>
      <x:c r="Q4728" t="str">
        <x:v>111928</x:v>
      </x:c>
    </x:row>
    <x:row r="4729">
      <x:c r="A4729" t="str">
        <x:v>Nej</x:v>
      </x:c>
      <x:c r="B4729" t="str">
        <x:v>Mirtazapin Orion</x:v>
      </x:c>
      <x:c r="C4729" t="str">
        <x:v>024321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98.00000</x:v>
      </x:c>
      <x:c r="I4729" s="6" t="n">
        <x:v>221.96</x:v>
      </x:c>
      <x:c r="J4729" s="6" t="n">
        <x:v>287.98</x:v>
      </x:c>
      <x:c r="K4729" s="6" t="n">
        <x:v>2.26</x:v>
      </x:c>
      <x:c r="L4729" s="6" t="n">
        <x:v>2.94</x:v>
      </x:c>
      <x:c r="M4729" t="str">
        <x:v>20130612000021</x:v>
      </x:c>
      <x:c r="N4729" t="str">
        <x:v>20131107100097</x:v>
      </x:c>
      <x:c r="O4729" t="str">
        <x:v>Generics</x:v>
      </x:c>
      <x:c r="P4729" t="str">
        <x:v>Orion Pharma AB</x:v>
      </x:c>
      <x:c r="Q4729" t="str">
        <x:v>111928</x:v>
      </x:c>
    </x:row>
    <x:row r="4730">
      <x:c r="A4730" t="str">
        <x:v>Nej</x:v>
      </x:c>
      <x:c r="B4730" t="str">
        <x:v>Mirtazapin Sandoz</x:v>
      </x:c>
      <x:c r="C4730" t="str">
        <x:v>125050</x:v>
      </x:c>
      <x:c r="D4730" t="str">
        <x:v>15 mg</x:v>
      </x:c>
      <x:c r="E4730" t="str">
        <x:v>T28</x:v>
      </x:c>
      <x:c r="F4730" t="str">
        <x:v>Mirtazapin</x:v>
      </x:c>
      <x:c r="G4730" t="str">
        <x:v>Tablett</x:v>
      </x:c>
      <x:c r="H4730" s="8" t="n">
        <x:v>250.00000</x:v>
      </x:c>
      <x:c r="I4730" s="6" t="n">
        <x:v>457.5</x:v>
      </x:c>
      <x:c r="J4730" s="6" t="n">
        <x:v>530.19</x:v>
      </x:c>
      <x:c r="K4730" s="6" t="n">
        <x:v>1.83</x:v>
      </x:c>
      <x:c r="L4730" s="6" t="n">
        <x:v>2.12</x:v>
      </x:c>
      <x:c r="M4730" t="str">
        <x:v>20221010000031</x:v>
      </x:c>
      <x:c r="N4730" t="str">
        <x:v>20221116100062</x:v>
      </x:c>
      <x:c r="O4730" t="str">
        <x:v>Generics</x:v>
      </x:c>
      <x:c r="P4730" t="str">
        <x:v>Sandoz A/S</x:v>
      </x:c>
      <x:c r="Q4730" t="str">
        <x:v>111928</x:v>
      </x:c>
    </x:row>
    <x:row r="4731">
      <x:c r="A4731" t="str">
        <x:v>PV</x:v>
      </x:c>
      <x:c r="B4731" t="str">
        <x:v>Mirtazapin Krka</x:v>
      </x:c>
      <x:c r="C4731" t="str">
        <x:v>041942</x:v>
      </x:c>
      <x:c r="D4731" t="str">
        <x:v>15 mg</x:v>
      </x:c>
      <x:c r="E4731" t="str">
        <x:v>T29</x:v>
      </x:c>
      <x:c r="F4731" t="str">
        <x:v>Mirtazapin</x:v>
      </x:c>
      <x:c r="G4731" t="str">
        <x:v>Tablett</x:v>
      </x:c>
      <x:c r="H4731" s="8" t="n">
        <x:v>300.00000</x:v>
      </x:c>
      <x:c r="I4731" s="6" t="n">
        <x:v>549</x:v>
      </x:c>
      <x:c r="J4731" s="6" t="n">
        <x:v>623.98</x:v>
      </x:c>
      <x:c r="K4731" s="6" t="n">
        <x:v>1.83</x:v>
      </x:c>
      <x:c r="L4731" s="6" t="n">
        <x:v>2.08</x:v>
      </x:c>
      <x:c r="M4731" t="str">
        <x:v>20040916002945</x:v>
      </x:c>
      <x:c r="N4731" t="str">
        <x:v>20050421100241</x:v>
      </x:c>
      <x:c r="O4731" t="str">
        <x:v>Generics</x:v>
      </x:c>
      <x:c r="P4731" t="str">
        <x:v>KRKA Sverige AB</x:v>
      </x:c>
      <x:c r="Q4731" t="str">
        <x:v>111928</x:v>
      </x:c>
    </x:row>
    <x:row r="4732">
      <x:c r="A4732" t="str">
        <x:v>Nej</x:v>
      </x:c>
      <x:c r="B4732" t="str">
        <x:v>Mirtazapin Actavis</x:v>
      </x:c>
      <x:c r="C4732" t="str">
        <x:v>502900</x:v>
      </x:c>
      <x:c r="D4732" t="str">
        <x:v>15 mg</x:v>
      </x:c>
      <x:c r="E4732" t="str">
        <x:v>T31</x:v>
      </x:c>
      <x:c r="F4732" t="str">
        <x:v>Mirtazapin</x:v>
      </x:c>
      <x:c r="G4732" t="str">
        <x:v>Tablett</x:v>
      </x:c>
      <x:c r="H4732" s="8" t="n">
        <x:v>500.00000</x:v>
      </x:c>
      <x:c r="I4732" s="6" t="n">
        <x:v>915</x:v>
      </x:c>
      <x:c r="J4732" s="6" t="n">
        <x:v>999.13</x:v>
      </x:c>
      <x:c r="K4732" s="6" t="n">
        <x:v>1.83</x:v>
      </x:c>
      <x:c r="L4732" s="6" t="n">
        <x:v>2</x:v>
      </x:c>
      <x:c r="M4732" t="str">
        <x:v>20061118000089</x:v>
      </x:c>
      <x:c r="N4732" t="str">
        <x:v>20070314100110</x:v>
      </x:c>
      <x:c r="O4732" t="str">
        <x:v>Generics</x:v>
      </x:c>
      <x:c r="P4732" t="str">
        <x:v>Teva Sweden AB</x:v>
      </x:c>
      <x:c r="Q4732" t="str">
        <x:v>111928</x:v>
      </x:c>
    </x:row>
    <x:row r="4733">
      <x:c r="A4733" t="str">
        <x:v>PV</x:v>
      </x:c>
      <x:c r="B4733" t="str">
        <x:v>Mirtazapin Krka</x:v>
      </x:c>
      <x:c r="C4733" t="str">
        <x:v>023886</x:v>
      </x:c>
      <x:c r="D4733" t="str">
        <x:v>30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22.7</x:v>
      </x:c>
      <x:c r="J4733" s="6" t="n">
        <x:v>78.08</x:v>
      </x:c>
      <x:c r="K4733" s="6" t="n">
        <x:v>0.76</x:v>
      </x:c>
      <x:c r="L4733" s="6" t="n">
        <x:v>2.6</x:v>
      </x:c>
      <x:c r="M4733" t="str">
        <x:v>20040916002952</x:v>
      </x:c>
      <x:c r="N4733" t="str">
        <x:v>20041110100390</x:v>
      </x:c>
      <x:c r="O4733" t="str">
        <x:v>Generics</x:v>
      </x:c>
      <x:c r="P4733" t="str">
        <x:v>KRKA Sverige AB</x:v>
      </x:c>
      <x:c r="Q4733" t="str">
        <x:v>111929</x:v>
      </x:c>
    </x:row>
    <x:row r="4734">
      <x:c r="A4734" t="str">
        <x:v>R1</x:v>
      </x:c>
      <x:c r="B4734" t="str">
        <x:v>Mirtazapin Orion</x:v>
      </x:c>
      <x:c r="C4734" t="str">
        <x:v>024346</x:v>
      </x:c>
      <x:c r="D4734" t="str">
        <x:v>30 mg</x:v>
      </x:c>
      <x:c r="E4734" t="str">
        <x:v>T18</x:v>
      </x:c>
      <x:c r="F4734" t="str">
        <x:v>Mirtazapin</x:v>
      </x:c>
      <x:c r="G4734" t="str">
        <x:v>Tablett</x:v>
      </x:c>
      <x:c r="H4734" s="8" t="n">
        <x:v>28.00000</x:v>
      </x:c>
      <x:c r="I4734" s="6" t="n">
        <x:v>21.84</x:v>
      </x:c>
      <x:c r="J4734" s="6" t="n">
        <x:v>77.13</x:v>
      </x:c>
      <x:c r="K4734" s="6" t="n">
        <x:v>0.78</x:v>
      </x:c>
      <x:c r="L4734" s="6" t="n">
        <x:v>2.75</x:v>
      </x:c>
      <x:c r="M4734" t="str">
        <x:v>20130612000045</x:v>
      </x:c>
      <x:c r="N4734" t="str">
        <x:v>20131107100141</x:v>
      </x:c>
      <x:c r="O4734" t="str">
        <x:v>Generics</x:v>
      </x:c>
      <x:c r="P4734" t="str">
        <x:v>Orion Pharma AB</x:v>
      </x:c>
      <x:c r="Q4734" t="str">
        <x:v>111929</x:v>
      </x:c>
    </x:row>
    <x:row r="4735">
      <x:c r="A4735" t="str">
        <x:v>R2</x:v>
      </x:c>
      <x:c r="B4735" t="str">
        <x:v>Mirtazapin Hexal</x:v>
      </x:c>
      <x:c r="C4735" t="str">
        <x:v>432147</x:v>
      </x:c>
      <x:c r="D4735" t="str">
        <x:v>30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52.34</x:v>
      </x:c>
      <x:c r="J4735" s="6" t="n">
        <x:v>110.84</x:v>
      </x:c>
      <x:c r="K4735" s="6" t="n">
        <x:v>1.74</x:v>
      </x:c>
      <x:c r="L4735" s="6" t="n">
        <x:v>3.69</x:v>
      </x:c>
      <x:c r="M4735" t="str">
        <x:v>20040607008614</x:v>
      </x:c>
      <x:c r="N4735" t="str">
        <x:v>20040505101523</x:v>
      </x:c>
      <x:c r="O4735" t="str">
        <x:v>Generics</x:v>
      </x:c>
      <x:c r="P4735" t="str">
        <x:v>Sandoz A/S</x:v>
      </x:c>
      <x:c r="Q4735" t="str">
        <x:v>111929</x:v>
      </x:c>
    </x:row>
    <x:row r="4736">
      <x:c r="A4736" t="str">
        <x:v>Nej</x:v>
      </x:c>
      <x:c r="B4736" t="str">
        <x:v>Mirtazapine Bluefish</x:v>
      </x:c>
      <x:c r="C4736" t="str">
        <x:v>524152</x:v>
      </x:c>
      <x:c r="D4736" t="str">
        <x:v>30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52</x:v>
      </x:c>
      <x:c r="J4736" s="6" t="n">
        <x:v>110.46</x:v>
      </x:c>
      <x:c r="K4736" s="6" t="n">
        <x:v>1.73</x:v>
      </x:c>
      <x:c r="L4736" s="6" t="n">
        <x:v>3.68</x:v>
      </x:c>
      <x:c r="M4736" t="str">
        <x:v>20230227000079</x:v>
      </x:c>
      <x:c r="N4736" t="str">
        <x:v>20231123100115</x:v>
      </x:c>
      <x:c r="O4736" t="str">
        <x:v>Generics</x:v>
      </x:c>
      <x:c r="P4736" t="str">
        <x:v>Bluefish Pharmaceuticals AB</x:v>
      </x:c>
      <x:c r="Q4736" t="str">
        <x:v>111929</x:v>
      </x:c>
    </x:row>
    <x:row r="4737">
      <x:c r="A4737" t="str">
        <x:v>Nej</x:v>
      </x:c>
      <x:c r="B4737" t="str">
        <x:v>Mirtazapin Newbury</x:v>
      </x:c>
      <x:c r="C4737" t="str">
        <x:v>405436</x:v>
      </x:c>
      <x:c r="D4737" t="str">
        <x:v>30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52.2</x:v>
      </x:c>
      <x:c r="J4737" s="6" t="n">
        <x:v>110.68</x:v>
      </x:c>
      <x:c r="K4737" s="6" t="n">
        <x:v>1.74</x:v>
      </x:c>
      <x:c r="L4737" s="6" t="n">
        <x:v>3.69</x:v>
      </x:c>
      <x:c r="M4737" t="str">
        <x:v>20241030000071</x:v>
      </x:c>
      <x:c r="N4737" t="str">
        <x:v>20250116100116</x:v>
      </x:c>
      <x:c r="O4737" t="str">
        <x:v>Generics</x:v>
      </x:c>
      <x:c r="P4737" t="str">
        <x:v>Newbury Pharmaceuticals AB</x:v>
      </x:c>
      <x:c r="Q4737" t="str">
        <x:v>111929</x:v>
      </x:c>
    </x:row>
    <x:row r="4738">
      <x:c r="A4738" t="str">
        <x:v>PV</x:v>
      </x:c>
      <x:c r="B4738" t="str">
        <x:v>Mirtazapin Krka</x:v>
      </x:c>
      <x:c r="C4738" t="str">
        <x:v>023897</x:v>
      </x:c>
      <x:c r="D4738" t="str">
        <x:v>30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37</x:v>
      </x:c>
      <x:c r="J4738" s="6" t="n">
        <x:v>93.89</x:v>
      </x:c>
      <x:c r="K4738" s="6" t="n">
        <x:v>0.37</x:v>
      </x:c>
      <x:c r="L4738" s="6" t="n">
        <x:v>0.94</x:v>
      </x:c>
      <x:c r="M4738" t="str">
        <x:v>20040916002952</x:v>
      </x:c>
      <x:c r="N4738" t="str">
        <x:v>20041110100383</x:v>
      </x:c>
      <x:c r="O4738" t="str">
        <x:v>Generics</x:v>
      </x:c>
      <x:c r="P4738" t="str">
        <x:v>KRKA Sverige AB</x:v>
      </x:c>
      <x:c r="Q4738" t="str">
        <x:v>111929</x:v>
      </x:c>
    </x:row>
    <x:row r="4739">
      <x:c r="A4739" t="str">
        <x:v>R1</x:v>
      </x:c>
      <x:c r="B4739" t="str">
        <x:v>Mirtazapin Actavis</x:v>
      </x:c>
      <x:c r="C4739" t="str">
        <x:v>447398</x:v>
      </x:c>
      <x:c r="D4739" t="str">
        <x:v>30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41.17</x:v>
      </x:c>
      <x:c r="J4739" s="6" t="n">
        <x:v>98.49</x:v>
      </x:c>
      <x:c r="K4739" s="6" t="n">
        <x:v>0.41</x:v>
      </x:c>
      <x:c r="L4739" s="6" t="n">
        <x:v>0.98</x:v>
      </x:c>
      <x:c r="M4739" t="str">
        <x:v>20061118000096</x:v>
      </x:c>
      <x:c r="N4739" t="str">
        <x:v>20070314100196</x:v>
      </x:c>
      <x:c r="O4739" t="str">
        <x:v>Generics</x:v>
      </x:c>
      <x:c r="P4739" t="str">
        <x:v>Teva Sweden AB</x:v>
      </x:c>
      <x:c r="Q4739" t="str">
        <x:v>111929</x:v>
      </x:c>
    </x:row>
    <x:row r="4740">
      <x:c r="A4740" t="str">
        <x:v>R2</x:v>
      </x:c>
      <x:c r="B4740" t="str">
        <x:v>Mirtazapin Orion</x:v>
      </x:c>
      <x:c r="C4740" t="str">
        <x:v>024333</x:v>
      </x:c>
      <x:c r="D4740" t="str">
        <x:v>30 mg</x:v>
      </x:c>
      <x:c r="E4740" t="str">
        <x:v>T23</x:v>
      </x:c>
      <x:c r="F4740" t="str">
        <x:v>Mirtazapin</x:v>
      </x:c>
      <x:c r="G4740" t="str">
        <x:v>Tablett</x:v>
      </x:c>
      <x:c r="H4740" s="8" t="n">
        <x:v>98.00000</x:v>
      </x:c>
      <x:c r="I4740" s="6" t="n">
        <x:v>61.56</x:v>
      </x:c>
      <x:c r="J4740" s="6" t="n">
        <x:v>121.02</x:v>
      </x:c>
      <x:c r="K4740" s="6" t="n">
        <x:v>0.63</x:v>
      </x:c>
      <x:c r="L4740" s="6" t="n">
        <x:v>1.23</x:v>
      </x:c>
      <x:c r="M4740" t="str">
        <x:v>20130612000045</x:v>
      </x:c>
      <x:c r="N4740" t="str">
        <x:v>20131107100134</x:v>
      </x:c>
      <x:c r="O4740" t="str">
        <x:v>Generics</x:v>
      </x:c>
      <x:c r="P4740" t="str">
        <x:v>Orion Pharma AB</x:v>
      </x:c>
      <x:c r="Q4740" t="str">
        <x:v>111929</x:v>
      </x:c>
    </x:row>
    <x:row r="4741">
      <x:c r="A4741" t="str">
        <x:v>Nej</x:v>
      </x:c>
      <x:c r="B4741" t="str">
        <x:v>Mirtazapine Bluefish</x:v>
      </x:c>
      <x:c r="C4741" t="str">
        <x:v>521350</x:v>
      </x:c>
      <x:c r="D4741" t="str">
        <x:v>30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51.1</x:v>
      </x:c>
      <x:c r="J4741" s="6" t="n">
        <x:v>109.47</x:v>
      </x:c>
      <x:c r="K4741" s="6" t="n">
        <x:v>0.51</x:v>
      </x:c>
      <x:c r="L4741" s="6" t="n">
        <x:v>1.09</x:v>
      </x:c>
      <x:c r="M4741" t="str">
        <x:v>20230227000079</x:v>
      </x:c>
      <x:c r="N4741" t="str">
        <x:v>20231123100092</x:v>
      </x:c>
      <x:c r="O4741" t="str">
        <x:v>Generics</x:v>
      </x:c>
      <x:c r="P4741" t="str">
        <x:v>Bluefish Pharmaceuticals AB</x:v>
      </x:c>
      <x:c r="Q4741" t="str">
        <x:v>111929</x:v>
      </x:c>
    </x:row>
    <x:row r="4742">
      <x:c r="A4742" t="str">
        <x:v>Nej</x:v>
      </x:c>
      <x:c r="B4742" t="str">
        <x:v>Mirtazapin Sandoz</x:v>
      </x:c>
      <x:c r="C4742" t="str">
        <x:v>376680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105.00000</x:v>
      </x:c>
      <x:c r="I4742" s="6" t="n">
        <x:v>108.56</x:v>
      </x:c>
      <x:c r="J4742" s="6" t="n">
        <x:v>170.61</x:v>
      </x:c>
      <x:c r="K4742" s="6" t="n">
        <x:v>1.03</x:v>
      </x:c>
      <x:c r="L4742" s="6" t="n">
        <x:v>1.62</x:v>
      </x:c>
      <x:c r="M4742" t="str">
        <x:v>20221010000048</x:v>
      </x:c>
      <x:c r="N4742" t="str">
        <x:v>20221115100278</x:v>
      </x:c>
      <x:c r="O4742" t="str">
        <x:v>Generics</x:v>
      </x:c>
      <x:c r="P4742" t="str">
        <x:v>Sandoz A/S</x:v>
      </x:c>
      <x:c r="Q4742" t="str">
        <x:v>111929</x:v>
      </x:c>
    </x:row>
    <x:row r="4743">
      <x:c r="A4743" t="str">
        <x:v>Nej</x:v>
      </x:c>
      <x:c r="B4743" t="str">
        <x:v>Mirtazapin Newbury</x:v>
      </x:c>
      <x:c r="C4743" t="str">
        <x:v>499828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108</x:v>
      </x:c>
      <x:c r="J4743" s="6" t="n">
        <x:v>170.03</x:v>
      </x:c>
      <x:c r="K4743" s="6" t="n">
        <x:v>1.08</x:v>
      </x:c>
      <x:c r="L4743" s="6" t="n">
        <x:v>1.7</x:v>
      </x:c>
      <x:c r="M4743" t="str">
        <x:v>20241030000071</x:v>
      </x:c>
      <x:c r="N4743" t="str">
        <x:v>20250116100109</x:v>
      </x:c>
      <x:c r="O4743" t="str">
        <x:v>Generics</x:v>
      </x:c>
      <x:c r="P4743" t="str">
        <x:v>Newbury Pharmaceuticals AB</x:v>
      </x:c>
      <x:c r="Q4743" t="str">
        <x:v>111929</x:v>
      </x:c>
    </x:row>
    <x:row r="4744">
      <x:c r="A4744" t="str">
        <x:v>Nej</x:v>
      </x:c>
      <x:c r="B4744" t="str">
        <x:v>Mirtazapin Hexal</x:v>
      </x:c>
      <x:c r="C4744" t="str">
        <x:v>455050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8" t="n">
        <x:v>100.00000</x:v>
      </x:c>
      <x:c r="I4744" s="6" t="n">
        <x:v>108.44</x:v>
      </x:c>
      <x:c r="J4744" s="6" t="n">
        <x:v>170.49</x:v>
      </x:c>
      <x:c r="K4744" s="6" t="n">
        <x:v>1.08</x:v>
      </x:c>
      <x:c r="L4744" s="6" t="n">
        <x:v>1.7</x:v>
      </x:c>
      <x:c r="M4744" t="str">
        <x:v>20040607008614</x:v>
      </x:c>
      <x:c r="N4744" t="str">
        <x:v>20040505101493</x:v>
      </x:c>
      <x:c r="O4744" t="str">
        <x:v>Generics</x:v>
      </x:c>
      <x:c r="P4744" t="str">
        <x:v>Sandoz A/S</x:v>
      </x:c>
      <x:c r="Q4744" t="str">
        <x:v>111929</x:v>
      </x:c>
    </x:row>
    <x:row r="4745">
      <x:c r="A4745" t="str">
        <x:v>Nej</x:v>
      </x:c>
      <x:c r="B4745" t="str">
        <x:v>Mirtazapin Orion</x:v>
      </x:c>
      <x:c r="C4745" t="str">
        <x:v>466034</x:v>
      </x:c>
      <x:c r="D4745" t="str">
        <x:v>30 mg</x:v>
      </x:c>
      <x:c r="E4745" t="str">
        <x:v>T28</x:v>
      </x:c>
      <x:c r="F4745" t="str">
        <x:v>Mirtazapin</x:v>
      </x:c>
      <x:c r="G4745" t="str">
        <x:v>Tablett</x:v>
      </x:c>
      <x:c r="H4745" s="8" t="n">
        <x:v>250.00000</x:v>
      </x:c>
      <x:c r="I4745" s="6" t="n">
        <x:v>602.43</x:v>
      </x:c>
      <x:c r="J4745" s="6" t="n">
        <x:v>678.74</x:v>
      </x:c>
      <x:c r="K4745" s="6" t="n">
        <x:v>2.41</x:v>
      </x:c>
      <x:c r="L4745" s="6" t="n">
        <x:v>2.71</x:v>
      </x:c>
      <x:c r="M4745" t="str">
        <x:v>20130612000045</x:v>
      </x:c>
      <x:c r="N4745" t="str">
        <x:v>20140516100222</x:v>
      </x:c>
      <x:c r="O4745" t="str">
        <x:v>Generics</x:v>
      </x:c>
      <x:c r="P4745" t="str">
        <x:v>Orion Pharma AB</x:v>
      </x:c>
      <x:c r="Q4745" t="str">
        <x:v>111929</x:v>
      </x:c>
    </x:row>
    <x:row r="4746">
      <x:c r="A4746" t="str">
        <x:v>Nej</x:v>
      </x:c>
      <x:c r="B4746" t="str">
        <x:v>Mirtazapin Krka</x:v>
      </x:c>
      <x:c r="C4746" t="str">
        <x:v>041951</x:v>
      </x:c>
      <x:c r="D4746" t="str">
        <x:v>30 mg</x:v>
      </x:c>
      <x:c r="E4746" t="str">
        <x:v>T28</x:v>
      </x:c>
      <x:c r="F4746" t="str">
        <x:v>Mirtazapin</x:v>
      </x:c>
      <x:c r="G4746" t="str">
        <x:v>Tablett</x:v>
      </x:c>
      <x:c r="H4746" s="8" t="n">
        <x:v>250.00000</x:v>
      </x:c>
      <x:c r="I4746" s="6" t="n">
        <x:v>730</x:v>
      </x:c>
      <x:c r="J4746" s="6" t="n">
        <x:v>809.5</x:v>
      </x:c>
      <x:c r="K4746" s="6" t="n">
        <x:v>2.92</x:v>
      </x:c>
      <x:c r="L4746" s="6" t="n">
        <x:v>3.24</x:v>
      </x:c>
      <x:c r="M4746" t="str">
        <x:v>20040916002952</x:v>
      </x:c>
      <x:c r="N4746" t="str">
        <x:v>20050421100258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Nej</x:v>
      </x:c>
      <x:c r="B4747" t="str">
        <x:v>Mirtazapin Sandoz</x:v>
      </x:c>
      <x:c r="C4747" t="str">
        <x:v>499759</x:v>
      </x:c>
      <x:c r="D4747" t="str">
        <x:v>30 mg</x:v>
      </x:c>
      <x:c r="E4747" t="str">
        <x:v>T28</x:v>
      </x:c>
      <x:c r="F4747" t="str">
        <x:v>Mirtazapin</x:v>
      </x:c>
      <x:c r="G4747" t="str">
        <x:v>Tablett</x:v>
      </x:c>
      <x:c r="H4747" s="8" t="n">
        <x:v>250.00000</x:v>
      </x:c>
      <x:c r="I4747" s="6" t="n">
        <x:v>730</x:v>
      </x:c>
      <x:c r="J4747" s="6" t="n">
        <x:v>809.5</x:v>
      </x:c>
      <x:c r="K4747" s="6" t="n">
        <x:v>2.92</x:v>
      </x:c>
      <x:c r="L4747" s="6" t="n">
        <x:v>3.24</x:v>
      </x:c>
      <x:c r="M4747" t="str">
        <x:v>20221010000048</x:v>
      </x:c>
      <x:c r="N4747" t="str">
        <x:v>20221116100079</x:v>
      </x:c>
      <x:c r="O4747" t="str">
        <x:v>Generics</x:v>
      </x:c>
      <x:c r="P4747" t="str">
        <x:v>Sandoz A/S</x:v>
      </x:c>
      <x:c r="Q4747" t="str">
        <x:v>111929</x:v>
      </x:c>
    </x:row>
    <x:row r="4748">
      <x:c r="A4748" t="str">
        <x:v>PV</x:v>
      </x:c>
      <x:c r="B4748" t="str">
        <x:v>Mirtazapin Actavis</x:v>
      </x:c>
      <x:c r="C4748" t="str">
        <x:v>147974</x:v>
      </x:c>
      <x:c r="D4748" t="str">
        <x:v>30 mg</x:v>
      </x:c>
      <x:c r="E4748" t="str">
        <x:v>T31</x:v>
      </x:c>
      <x:c r="F4748" t="str">
        <x:v>Mirtazapin</x:v>
      </x:c>
      <x:c r="G4748" t="str">
        <x:v>Tablett</x:v>
      </x:c>
      <x:c r="H4748" s="8" t="n">
        <x:v>500.00000</x:v>
      </x:c>
      <x:c r="I4748" s="6" t="n">
        <x:v>1432.49</x:v>
      </x:c>
      <x:c r="J4748" s="6" t="n">
        <x:v>1529.55</x:v>
      </x:c>
      <x:c r="K4748" s="6" t="n">
        <x:v>2.86</x:v>
      </x:c>
      <x:c r="L4748" s="6" t="n">
        <x:v>3.06</x:v>
      </x:c>
      <x:c r="M4748" t="str">
        <x:v>20061118000096</x:v>
      </x:c>
      <x:c r="N4748" t="str">
        <x:v>20070314100226</x:v>
      </x:c>
      <x:c r="O4748" t="str">
        <x:v>Generics</x:v>
      </x:c>
      <x:c r="P4748" t="str">
        <x:v>Teva Sweden AB</x:v>
      </x:c>
      <x:c r="Q4748" t="str">
        <x:v>111929</x:v>
      </x:c>
    </x:row>
    <x:row r="4749">
      <x:c r="A4749" t="str">
        <x:v>Nej</x:v>
      </x:c>
      <x:c r="B4749" t="str">
        <x:v>Mirtazapin Newbury</x:v>
      </x:c>
      <x:c r="C4749" t="str">
        <x:v>572755</x:v>
      </x:c>
      <x:c r="D4749" t="str">
        <x:v>30 mg</x:v>
      </x:c>
      <x:c r="E4749" t="str">
        <x:v>T31</x:v>
      </x:c>
      <x:c r="F4749" t="str">
        <x:v>Mirtazapin</x:v>
      </x:c>
      <x:c r="G4749" t="str">
        <x:v>Tablett</x:v>
      </x:c>
      <x:c r="H4749" s="8" t="n">
        <x:v>500.00000</x:v>
      </x:c>
      <x:c r="I4749" s="6" t="n">
        <x:v>1430</x:v>
      </x:c>
      <x:c r="J4749" s="6" t="n">
        <x:v>1527</x:v>
      </x:c>
      <x:c r="K4749" s="6" t="n">
        <x:v>2.86</x:v>
      </x:c>
      <x:c r="L4749" s="6" t="n">
        <x:v>3.05</x:v>
      </x:c>
      <x:c r="M4749" t="str">
        <x:v>20241030000071</x:v>
      </x:c>
      <x:c r="N4749" t="str">
        <x:v>20250116100154</x:v>
      </x:c>
      <x:c r="O4749" t="str">
        <x:v>Generics</x:v>
      </x:c>
      <x:c r="P4749" t="str">
        <x:v>Newbury Pharmaceuticals AB</x:v>
      </x:c>
      <x:c r="Q4749" t="str">
        <x:v>111929</x:v>
      </x:c>
    </x:row>
    <x:row r="4750">
      <x:c r="A4750" t="str">
        <x:v>PV</x:v>
      </x:c>
      <x:c r="B4750" t="str">
        <x:v>Mirtazapin Krka</x:v>
      </x:c>
      <x:c r="C4750" t="str">
        <x:v>023859</x:v>
      </x:c>
      <x:c r="D4750" t="str">
        <x:v>45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77</x:v>
      </x:c>
      <x:c r="J4750" s="6" t="n">
        <x:v>137.95</x:v>
      </x:c>
      <x:c r="K4750" s="6" t="n">
        <x:v>2.57</x:v>
      </x:c>
      <x:c r="L4750" s="6" t="n">
        <x:v>4.6</x:v>
      </x:c>
      <x:c r="M4750" t="str">
        <x:v>20040916002969</x:v>
      </x:c>
      <x:c r="N4750" t="str">
        <x:v>20041110100413</x:v>
      </x:c>
      <x:c r="O4750" t="str">
        <x:v>Generics</x:v>
      </x:c>
      <x:c r="P4750" t="str">
        <x:v>KRKA Sverige AB</x:v>
      </x:c>
      <x:c r="Q4750" t="str">
        <x:v>111930</x:v>
      </x:c>
    </x:row>
    <x:row r="4751">
      <x:c r="A4751" t="str">
        <x:v>R1</x:v>
      </x:c>
      <x:c r="B4751" t="str">
        <x:v>Mirtazapin Abacus Medicine</x:v>
      </x:c>
      <x:c r="C4751" t="str">
        <x:v>451800</x:v>
      </x:c>
      <x:c r="D4751" t="str">
        <x:v>45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299.33</x:v>
      </x:c>
      <x:c r="J4751" s="6" t="n">
        <x:v>368.06</x:v>
      </x:c>
      <x:c r="K4751" s="6" t="n">
        <x:v>9.98</x:v>
      </x:c>
      <x:c r="L4751" s="6" t="n">
        <x:v>12.27</x:v>
      </x:c>
      <x:c r="M4751" t="str">
        <x:v>20210615000034</x:v>
      </x:c>
      <x:c r="N4751" t="str">
        <x:v>20211220100171</x:v>
      </x:c>
      <x:c r="O4751" t="str">
        <x:v>ParallelImport</x:v>
      </x:c>
      <x:c r="P4751" t="str">
        <x:v>Abacus Medicine A/S</x:v>
      </x:c>
      <x:c r="Q4751" t="str">
        <x:v>111930</x:v>
      </x:c>
    </x:row>
    <x:row r="4752">
      <x:c r="A4752" t="str">
        <x:v>R2</x:v>
      </x:c>
      <x:c r="B4752" t="str">
        <x:v>Mirtazapine Bluefish</x:v>
      </x:c>
      <x:c r="C4752" t="str">
        <x:v>077937</x:v>
      </x:c>
      <x:c r="D4752" t="str">
        <x:v>45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395</x:v>
      </x:c>
      <x:c r="J4752" s="6" t="n">
        <x:v>466.13</x:v>
      </x:c>
      <x:c r="K4752" s="6" t="n">
        <x:v>13.17</x:v>
      </x:c>
      <x:c r="L4752" s="6" t="n">
        <x:v>15.54</x:v>
      </x:c>
      <x:c r="M4752" t="str">
        <x:v>20230227000086</x:v>
      </x:c>
      <x:c r="N4752" t="str">
        <x:v>20231123100047</x:v>
      </x:c>
      <x:c r="O4752" t="str">
        <x:v>Generics</x:v>
      </x:c>
      <x:c r="P4752" t="str">
        <x:v>Bluefish Pharmaceuticals AB</x:v>
      </x:c>
      <x:c r="Q4752" t="str">
        <x:v>111930</x:v>
      </x:c>
    </x:row>
    <x:row r="4753">
      <x:c r="A4753" t="str">
        <x:v>Nej</x:v>
      </x:c>
      <x:c r="B4753" t="str">
        <x:v>Mirtazapin Ebb</x:v>
      </x:c>
      <x:c r="C4753" t="str">
        <x:v>170128</x:v>
      </x:c>
      <x:c r="D4753" t="str">
        <x:v>45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68</x:v>
      </x:c>
      <x:c r="J4753" s="6" t="n">
        <x:v>128.14</x:v>
      </x:c>
      <x:c r="K4753" s="6" t="n">
        <x:v>2.27</x:v>
      </x:c>
      <x:c r="L4753" s="6" t="n">
        <x:v>4.27</x:v>
      </x:c>
      <x:c r="M4753" t="str">
        <x:v>20180907000014</x:v>
      </x:c>
      <x:c r="N4753" t="str">
        <x:v>20190220100087</x:v>
      </x:c>
      <x:c r="O4753" t="str">
        <x:v>ParallelImport</x:v>
      </x:c>
      <x:c r="P4753" t="str">
        <x:v>Ebb Medical AB</x:v>
      </x:c>
      <x:c r="Q4753" t="str">
        <x:v>111930</x:v>
      </x:c>
    </x:row>
    <x:row r="4754">
      <x:c r="A4754" t="str">
        <x:v>Nej</x:v>
      </x:c>
      <x:c r="B4754" t="str">
        <x:v>Mirtazapin 2care4</x:v>
      </x:c>
      <x:c r="C4754" t="str">
        <x:v>498985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133</x:v>
      </x:c>
      <x:c r="J4754" s="6" t="n">
        <x:v>195.91</x:v>
      </x:c>
      <x:c r="K4754" s="6" t="n">
        <x:v>4.43</x:v>
      </x:c>
      <x:c r="L4754" s="6" t="n">
        <x:v>6.53</x:v>
      </x:c>
      <x:c r="M4754" t="str">
        <x:v>20200107000048</x:v>
      </x:c>
      <x:c r="N4754" t="str">
        <x:v>20200423100262</x:v>
      </x:c>
      <x:c r="O4754" t="str">
        <x:v>ParallelImport</x:v>
      </x:c>
      <x:c r="P4754" t="str">
        <x:v>2care4 ApS</x:v>
      </x:c>
      <x:c r="Q4754" t="str">
        <x:v>111930</x:v>
      </x:c>
    </x:row>
    <x:row r="4755">
      <x:c r="A4755" t="str">
        <x:v>Nej</x:v>
      </x:c>
      <x:c r="B4755" t="str">
        <x:v>Mirtazapin Newbury</x:v>
      </x:c>
      <x:c r="C4755" t="str">
        <x:v>377116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395.1</x:v>
      </x:c>
      <x:c r="J4755" s="6" t="n">
        <x:v>466.23</x:v>
      </x:c>
      <x:c r="K4755" s="6" t="n">
        <x:v>13.17</x:v>
      </x:c>
      <x:c r="L4755" s="6" t="n">
        <x:v>15.54</x:v>
      </x:c>
      <x:c r="M4755" t="str">
        <x:v>20241030000088</x:v>
      </x:c>
      <x:c r="N4755" t="str">
        <x:v>20241219100165</x:v>
      </x:c>
      <x:c r="O4755" t="str">
        <x:v>Generics</x:v>
      </x:c>
      <x:c r="P4755" t="str">
        <x:v>Newbury Pharmaceuticals AB</x:v>
      </x:c>
      <x:c r="Q4755" t="str">
        <x:v>111930</x:v>
      </x:c>
    </x:row>
    <x:row r="4756">
      <x:c r="A4756" t="str">
        <x:v>Nej</x:v>
      </x:c>
      <x:c r="B4756" t="str">
        <x:v>Mirtazapin Orion</x:v>
      </x:c>
      <x:c r="C4756" t="str">
        <x:v>024344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8" t="n">
        <x:v>28.00000</x:v>
      </x:c>
      <x:c r="I4756" s="6" t="n">
        <x:v>368.89</x:v>
      </x:c>
      <x:c r="J4756" s="6" t="n">
        <x:v>439.36</x:v>
      </x:c>
      <x:c r="K4756" s="6" t="n">
        <x:v>13.17</x:v>
      </x:c>
      <x:c r="L4756" s="6" t="n">
        <x:v>15.69</x:v>
      </x:c>
      <x:c r="M4756" t="str">
        <x:v>20130612000052</x:v>
      </x:c>
      <x:c r="N4756" t="str">
        <x:v>20131107100196</x:v>
      </x:c>
      <x:c r="O4756" t="str">
        <x:v>Generics</x:v>
      </x:c>
      <x:c r="P4756" t="str">
        <x:v>Orion Pharma AB</x:v>
      </x:c>
      <x:c r="Q4756" t="str">
        <x:v>111930</x:v>
      </x:c>
    </x:row>
    <x:row r="4757">
      <x:c r="A4757" t="str">
        <x:v>PV</x:v>
      </x:c>
      <x:c r="B4757" t="str">
        <x:v>Mirtazapin Krka</x:v>
      </x:c>
      <x:c r="C4757" t="str">
        <x:v>023847</x:v>
      </x:c>
      <x:c r="D4757" t="str">
        <x:v>45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54</x:v>
      </x:c>
      <x:c r="J4757" s="6" t="n">
        <x:v>112.67</x:v>
      </x:c>
      <x:c r="K4757" s="6" t="n">
        <x:v>0.54</x:v>
      </x:c>
      <x:c r="L4757" s="6" t="n">
        <x:v>1.13</x:v>
      </x:c>
      <x:c r="M4757" t="str">
        <x:v>20040916002969</x:v>
      </x:c>
      <x:c r="N4757" t="str">
        <x:v>20041110100536</x:v>
      </x:c>
      <x:c r="O4757" t="str">
        <x:v>Generics</x:v>
      </x:c>
      <x:c r="P4757" t="str">
        <x:v>KRKA Sverige AB</x:v>
      </x:c>
      <x:c r="Q4757" t="str">
        <x:v>111930</x:v>
      </x:c>
    </x:row>
    <x:row r="4758">
      <x:c r="A4758" t="str">
        <x:v>R1</x:v>
      </x:c>
      <x:c r="B4758" t="str">
        <x:v>Mirtazapin Orion</x:v>
      </x:c>
      <x:c r="C4758" t="str">
        <x:v>024248</x:v>
      </x:c>
      <x:c r="D4758" t="str">
        <x:v>45 mg</x:v>
      </x:c>
      <x:c r="E4758" t="str">
        <x:v>T23</x:v>
      </x:c>
      <x:c r="F4758" t="str">
        <x:v>Mirtazapin</x:v>
      </x:c>
      <x:c r="G4758" t="str">
        <x:v>Tablett</x:v>
      </x:c>
      <x:c r="H4758" s="8" t="n">
        <x:v>98.00000</x:v>
      </x:c>
      <x:c r="I4758" s="6" t="n">
        <x:v>57.12</x:v>
      </x:c>
      <x:c r="J4758" s="6" t="n">
        <x:v>116.12</x:v>
      </x:c>
      <x:c r="K4758" s="6" t="n">
        <x:v>0.58</x:v>
      </x:c>
      <x:c r="L4758" s="6" t="n">
        <x:v>1.18</x:v>
      </x:c>
      <x:c r="M4758" t="str">
        <x:v>20130612000052</x:v>
      </x:c>
      <x:c r="N4758" t="str">
        <x:v>20131107100189</x:v>
      </x:c>
      <x:c r="O4758" t="str">
        <x:v>Generics</x:v>
      </x:c>
      <x:c r="P4758" t="str">
        <x:v>Orion Pharma AB</x:v>
      </x:c>
      <x:c r="Q4758" t="str">
        <x:v>111930</x:v>
      </x:c>
    </x:row>
    <x:row r="4759">
      <x:c r="A4759" t="str">
        <x:v>R2</x:v>
      </x:c>
      <x:c r="B4759" t="str">
        <x:v>Mirtazapine Bluefish</x:v>
      </x:c>
      <x:c r="C4759" t="str">
        <x:v>165937</x:v>
      </x:c>
      <x:c r="D4759" t="str">
        <x:v>45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242</x:v>
      </x:c>
      <x:c r="J4759" s="6" t="n">
        <x:v>308.72</x:v>
      </x:c>
      <x:c r="K4759" s="6" t="n">
        <x:v>2.42</x:v>
      </x:c>
      <x:c r="L4759" s="6" t="n">
        <x:v>3.09</x:v>
      </x:c>
      <x:c r="M4759" t="str">
        <x:v>20230227000086</x:v>
      </x:c>
      <x:c r="N4759" t="str">
        <x:v>20231123100054</x:v>
      </x:c>
      <x:c r="O4759" t="str">
        <x:v>Generics</x:v>
      </x:c>
      <x:c r="P4759" t="str">
        <x:v>Bluefish Pharmaceuticals AB</x:v>
      </x:c>
      <x:c r="Q4759" t="str">
        <x:v>111930</x:v>
      </x:c>
    </x:row>
    <x:row r="4760">
      <x:c r="A4760" t="str">
        <x:v>Nej</x:v>
      </x:c>
      <x:c r="B4760" t="str">
        <x:v>Mirtazapin Actavis</x:v>
      </x:c>
      <x:c r="C4760" t="str">
        <x:v>147552</x:v>
      </x:c>
      <x:c r="D4760" t="str">
        <x:v>45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100.00000</x:v>
      </x:c>
      <x:c r="I4760" s="6" t="n">
        <x:v>249.51</x:v>
      </x:c>
      <x:c r="J4760" s="6" t="n">
        <x:v>316.49</x:v>
      </x:c>
      <x:c r="K4760" s="6" t="n">
        <x:v>2.5</x:v>
      </x:c>
      <x:c r="L4760" s="6" t="n">
        <x:v>3.16</x:v>
      </x:c>
      <x:c r="M4760" t="str">
        <x:v>20061118000102</x:v>
      </x:c>
      <x:c r="N4760" t="str">
        <x:v>20070314100325</x:v>
      </x:c>
      <x:c r="O4760" t="str">
        <x:v>Generics</x:v>
      </x:c>
      <x:c r="P4760" t="str">
        <x:v>Teva Sweden AB</x:v>
      </x:c>
      <x:c r="Q4760" t="str">
        <x:v>111930</x:v>
      </x:c>
    </x:row>
    <x:row r="4761">
      <x:c r="A4761" t="str">
        <x:v>Nej</x:v>
      </x:c>
      <x:c r="B4761" t="str">
        <x:v>Mirtazapin Actavis</x:v>
      </x:c>
      <x:c r="C4761" t="str">
        <x:v>169566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278.49</x:v>
      </x:c>
      <x:c r="J4761" s="6" t="n">
        <x:v>346.49</x:v>
      </x:c>
      <x:c r="K4761" s="6" t="n">
        <x:v>2.78</x:v>
      </x:c>
      <x:c r="L4761" s="6" t="n">
        <x:v>3.46</x:v>
      </x:c>
      <x:c r="M4761" t="str">
        <x:v>20061118000102</x:v>
      </x:c>
      <x:c r="N4761" t="str">
        <x:v>20070314100301</x:v>
      </x:c>
      <x:c r="O4761" t="str">
        <x:v>Generics</x:v>
      </x:c>
      <x:c r="P4761" t="str">
        <x:v>Teva Sweden AB</x:v>
      </x:c>
      <x:c r="Q4761" t="str">
        <x:v>111930</x:v>
      </x:c>
    </x:row>
    <x:row r="4762">
      <x:c r="A4762" t="str">
        <x:v>Nej</x:v>
      </x:c>
      <x:c r="B4762" t="str">
        <x:v>Mirtazapin Sandoz</x:v>
      </x:c>
      <x:c r="C4762" t="str">
        <x:v>179043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105.00000</x:v>
      </x:c>
      <x:c r="I4762" s="6" t="n">
        <x:v>299.76</x:v>
      </x:c>
      <x:c r="J4762" s="6" t="n">
        <x:v>368.5</x:v>
      </x:c>
      <x:c r="K4762" s="6" t="n">
        <x:v>2.85</x:v>
      </x:c>
      <x:c r="L4762" s="6" t="n">
        <x:v>3.51</x:v>
      </x:c>
      <x:c r="M4762" t="str">
        <x:v>20221010000055</x:v>
      </x:c>
      <x:c r="N4762" t="str">
        <x:v>20221116100093</x:v>
      </x:c>
      <x:c r="O4762" t="str">
        <x:v>Generics</x:v>
      </x:c>
      <x:c r="P4762" t="str">
        <x:v>Sandoz A/S</x:v>
      </x:c>
      <x:c r="Q4762" t="str">
        <x:v>111930</x:v>
      </x:c>
    </x:row>
    <x:row r="4763">
      <x:c r="A4763" t="str">
        <x:v>Nej</x:v>
      </x:c>
      <x:c r="B4763" t="str">
        <x:v>Mirtazapin Abacus Medicine</x:v>
      </x:c>
      <x:c r="C4763" t="str">
        <x:v>193734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285</x:v>
      </x:c>
      <x:c r="J4763" s="6" t="n">
        <x:v>353.23</x:v>
      </x:c>
      <x:c r="K4763" s="6" t="n">
        <x:v>2.85</x:v>
      </x:c>
      <x:c r="L4763" s="6" t="n">
        <x:v>3.53</x:v>
      </x:c>
      <x:c r="M4763" t="str">
        <x:v>20210615000034</x:v>
      </x:c>
      <x:c r="N4763" t="str">
        <x:v>20211220100188</x:v>
      </x:c>
      <x:c r="O4763" t="str">
        <x:v>ParallelImport</x:v>
      </x:c>
      <x:c r="P4763" t="str">
        <x:v>Abacus Medicine A/S</x:v>
      </x:c>
      <x:c r="Q4763" t="str">
        <x:v>111930</x:v>
      </x:c>
    </x:row>
    <x:row r="4764">
      <x:c r="A4764" t="str">
        <x:v>Nej</x:v>
      </x:c>
      <x:c r="B4764" t="str">
        <x:v>Mirtazapin Newbury</x:v>
      </x:c>
      <x:c r="C4764" t="str">
        <x:v>407638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285</x:v>
      </x:c>
      <x:c r="J4764" s="6" t="n">
        <x:v>353.23</x:v>
      </x:c>
      <x:c r="K4764" s="6" t="n">
        <x:v>2.85</x:v>
      </x:c>
      <x:c r="L4764" s="6" t="n">
        <x:v>3.53</x:v>
      </x:c>
      <x:c r="M4764" t="str">
        <x:v>20241030000088</x:v>
      </x:c>
      <x:c r="N4764" t="str">
        <x:v>20241219100172</x:v>
      </x:c>
      <x:c r="O4764" t="str">
        <x:v>Generics</x:v>
      </x:c>
      <x:c r="P4764" t="str">
        <x:v>Newbury Pharmaceuticals AB</x:v>
      </x:c>
      <x:c r="Q4764" t="str">
        <x:v>111930</x:v>
      </x:c>
    </x:row>
    <x:row r="4765">
      <x:c r="A4765" t="str">
        <x:v>Nej</x:v>
      </x:c>
      <x:c r="B4765" t="str">
        <x:v>Mirtazapin Hexal</x:v>
      </x:c>
      <x:c r="C4765" t="str">
        <x:v>013135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285.49</x:v>
      </x:c>
      <x:c r="J4765" s="6" t="n">
        <x:v>353.73</x:v>
      </x:c>
      <x:c r="K4765" s="6" t="n">
        <x:v>2.85</x:v>
      </x:c>
      <x:c r="L4765" s="6" t="n">
        <x:v>3.54</x:v>
      </x:c>
      <x:c r="M4765" t="str">
        <x:v>20040607008621</x:v>
      </x:c>
      <x:c r="N4765" t="str">
        <x:v>20040607106297</x:v>
      </x:c>
      <x:c r="O4765" t="str">
        <x:v>Generics</x:v>
      </x:c>
      <x:c r="P4765" t="str">
        <x:v>Sandoz A/S</x:v>
      </x:c>
      <x:c r="Q4765" t="str">
        <x:v>111930</x:v>
      </x:c>
    </x:row>
    <x:row r="4766">
      <x:c r="A4766" t="str">
        <x:v>Nej</x:v>
      </x:c>
      <x:c r="B4766" t="str">
        <x:v>Mirtazapin Krka</x:v>
      </x:c>
      <x:c r="C4766" t="str">
        <x:v>135275</x:v>
      </x:c>
      <x:c r="D4766" t="str">
        <x:v>45 mg</x:v>
      </x:c>
      <x:c r="E4766" t="str">
        <x:v>T28</x:v>
      </x:c>
      <x:c r="F4766" t="str">
        <x:v>Mirtazapin</x:v>
      </x:c>
      <x:c r="G4766" t="str">
        <x:v>Tablett</x:v>
      </x:c>
      <x:c r="H4766" s="8" t="n">
        <x:v>250.00000</x:v>
      </x:c>
      <x:c r="I4766" s="6" t="n">
        <x:v>660</x:v>
      </x:c>
      <x:c r="J4766" s="6" t="n">
        <x:v>737.75</x:v>
      </x:c>
      <x:c r="K4766" s="6" t="n">
        <x:v>2.64</x:v>
      </x:c>
      <x:c r="L4766" s="6" t="n">
        <x:v>2.95</x:v>
      </x:c>
      <x:c r="M4766" t="str">
        <x:v>20040916002969</x:v>
      </x:c>
      <x:c r="N4766" t="str">
        <x:v>20071216100017</x:v>
      </x:c>
      <x:c r="O4766" t="str">
        <x:v>Generics</x:v>
      </x:c>
      <x:c r="P4766" t="str">
        <x:v>KRKA Sverige AB</x:v>
      </x:c>
      <x:c r="Q4766" t="str">
        <x:v>111930</x:v>
      </x:c>
    </x:row>
    <x:row r="4767">
      <x:c r="A4767" t="str">
        <x:v>Nej</x:v>
      </x:c>
      <x:c r="B4767" t="str">
        <x:v>Mirtazapin Sandoz</x:v>
      </x:c>
      <x:c r="C4767" t="str">
        <x:v>511819</x:v>
      </x:c>
      <x:c r="D4767" t="str">
        <x:v>45 mg</x:v>
      </x:c>
      <x:c r="E4767" t="str">
        <x:v>T28</x:v>
      </x:c>
      <x:c r="F4767" t="str">
        <x:v>Mirtazapin</x:v>
      </x:c>
      <x:c r="G4767" t="str">
        <x:v>Tablett</x:v>
      </x:c>
      <x:c r="H4767" s="8" t="n">
        <x:v>250.00000</x:v>
      </x:c>
      <x:c r="I4767" s="6" t="n">
        <x:v>712</x:v>
      </x:c>
      <x:c r="J4767" s="6" t="n">
        <x:v>791.05</x:v>
      </x:c>
      <x:c r="K4767" s="6" t="n">
        <x:v>2.85</x:v>
      </x:c>
      <x:c r="L4767" s="6" t="n">
        <x:v>3.16</x:v>
      </x:c>
      <x:c r="M4767" t="str">
        <x:v>20221010000055</x:v>
      </x:c>
      <x:c r="N4767" t="str">
        <x:v>20221116100130</x:v>
      </x:c>
      <x:c r="O4767" t="str">
        <x:v>Generics</x:v>
      </x:c>
      <x:c r="P4767" t="str">
        <x:v>Sandoz A/S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441411</x:v>
      </x:c>
      <x:c r="D4768" t="str">
        <x:v>45 mg</x:v>
      </x:c>
      <x:c r="E4768" t="str">
        <x:v>T31</x:v>
      </x:c>
      <x:c r="F4768" t="str">
        <x:v>Mirtazapin</x:v>
      </x:c>
      <x:c r="G4768" t="str">
        <x:v>Tablett</x:v>
      </x:c>
      <x:c r="H4768" s="8" t="n">
        <x:v>500.00000</x:v>
      </x:c>
      <x:c r="I4768" s="6" t="n">
        <x:v>1424</x:v>
      </x:c>
      <x:c r="J4768" s="6" t="n">
        <x:v>1520.85</x:v>
      </x:c>
      <x:c r="K4768" s="6" t="n">
        <x:v>2.85</x:v>
      </x:c>
      <x:c r="L4768" s="6" t="n">
        <x:v>3.04</x:v>
      </x:c>
      <x:c r="M4768" t="str">
        <x:v>20061118000102</x:v>
      </x:c>
      <x:c r="N4768" t="str">
        <x:v>20070314100332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PV</x:v>
      </x:c>
      <x:c r="B4769" t="str">
        <x:v>Myldamo</x:v>
      </x:c>
      <x:c r="C4769" t="str">
        <x:v>451819</x:v>
      </x:c>
      <x:c r="D4769" t="str">
        <x:v>100 mg</x:v>
      </x:c>
      <x:c r="E4769" t="str">
        <x:v>TN30</x:v>
      </x:c>
      <x:c r="F4769" t="str">
        <x:v>Modafinil</x:v>
      </x:c>
      <x:c r="G4769" t="str">
        <x:v>Tablett</x:v>
      </x:c>
      <x:c r="H4769" s="8" t="n">
        <x:v>30.00000</x:v>
      </x:c>
      <x:c r="I4769" s="6" t="n">
        <x:v>294.29</x:v>
      </x:c>
      <x:c r="J4769" s="6" t="n">
        <x:v>362.84</x:v>
      </x:c>
      <x:c r="K4769" s="6" t="n">
        <x:v>9.81</x:v>
      </x:c>
      <x:c r="L4769" s="6" t="n">
        <x:v>12.09</x:v>
      </x:c>
      <x:c r="M4769" t="str">
        <x:v>20170428000099</x:v>
      </x:c>
      <x:c r="N4769" t="str">
        <x:v>20170823100929</x:v>
      </x:c>
      <x:c r="O4769" t="str">
        <x:v>Generics</x:v>
      </x:c>
      <x:c r="P4769" t="str">
        <x:v>Viatris AB</x:v>
      </x:c>
      <x:c r="Q4769" t="str">
        <x:v>112123</x:v>
      </x:c>
    </x:row>
    <x:row r="4770">
      <x:c r="A4770" t="str">
        <x:v>R1</x:v>
      </x:c>
      <x:c r="B4770" t="str">
        <x:v>Modafinil Orion</x:v>
      </x:c>
      <x:c r="C4770" t="str">
        <x:v>594341</x:v>
      </x:c>
      <x:c r="D4770" t="str">
        <x:v>100 mg</x:v>
      </x:c>
      <x:c r="E4770" t="str">
        <x:v>TN30</x:v>
      </x:c>
      <x:c r="F4770" t="str">
        <x:v>Modafinil</x:v>
      </x:c>
      <x:c r="G4770" t="str">
        <x:v>Tablett</x:v>
      </x:c>
      <x:c r="H4770" s="8" t="n">
        <x:v>30.00000</x:v>
      </x:c>
      <x:c r="I4770" s="6" t="n">
        <x:v>301.04</x:v>
      </x:c>
      <x:c r="J4770" s="6" t="n">
        <x:v>369.82</x:v>
      </x:c>
      <x:c r="K4770" s="6" t="n">
        <x:v>10.03</x:v>
      </x:c>
      <x:c r="L4770" s="6" t="n">
        <x:v>12.33</x:v>
      </x:c>
      <x:c r="M4770" t="str">
        <x:v>20141031000035</x:v>
      </x:c>
      <x:c r="N4770" t="str">
        <x:v>20150213100111</x:v>
      </x:c>
      <x:c r="O4770" t="str">
        <x:v>Generics</x:v>
      </x:c>
      <x:c r="P4770" t="str">
        <x:v>Orion Pharma AB</x:v>
      </x:c>
      <x:c r="Q4770" t="str">
        <x:v>112123</x:v>
      </x:c>
    </x:row>
    <x:row r="4771">
      <x:c r="A4771" t="str">
        <x:v>PV</x:v>
      </x:c>
      <x:c r="B4771" t="str">
        <x:v>Myldamo</x:v>
      </x:c>
      <x:c r="C4771" t="str">
        <x:v>053714</x:v>
      </x:c>
      <x:c r="D4771" t="str">
        <x:v>100 mg</x:v>
      </x:c>
      <x:c r="E4771" t="str">
        <x:v>TN90</x:v>
      </x:c>
      <x:c r="F4771" t="str">
        <x:v>Modafinil</x:v>
      </x:c>
      <x:c r="G4771" t="str">
        <x:v>Tablett</x:v>
      </x:c>
      <x:c r="H4771" s="8" t="n">
        <x:v>90.00000</x:v>
      </x:c>
      <x:c r="I4771" s="6" t="n">
        <x:v>344.04</x:v>
      </x:c>
      <x:c r="J4771" s="6" t="n">
        <x:v>413.89</x:v>
      </x:c>
      <x:c r="K4771" s="6" t="n">
        <x:v>3.82</x:v>
      </x:c>
      <x:c r="L4771" s="6" t="n">
        <x:v>4.6</x:v>
      </x:c>
      <x:c r="M4771" t="str">
        <x:v>20170428000099</x:v>
      </x:c>
      <x:c r="N4771" t="str">
        <x:v>20170823100950</x:v>
      </x:c>
      <x:c r="O4771" t="str">
        <x:v>Generics</x:v>
      </x:c>
      <x:c r="P4771" t="str">
        <x:v>Viatris AB</x:v>
      </x:c>
      <x:c r="Q4771" t="str">
        <x:v>112123</x:v>
      </x:c>
    </x:row>
    <x:row r="4772">
      <x:c r="A4772" t="str">
        <x:v>R1</x:v>
      </x:c>
      <x:c r="B4772" t="str">
        <x:v>Modafinil Orion</x:v>
      </x:c>
      <x:c r="C4772" t="str">
        <x:v>420080</x:v>
      </x:c>
      <x:c r="D4772" t="str">
        <x:v>100 mg</x:v>
      </x:c>
      <x:c r="E4772" t="str">
        <x:v>TN90</x:v>
      </x:c>
      <x:c r="F4772" t="str">
        <x:v>Modafinil</x:v>
      </x:c>
      <x:c r="G4772" t="str">
        <x:v>Tablett</x:v>
      </x:c>
      <x:c r="H4772" s="8" t="n">
        <x:v>90.00000</x:v>
      </x:c>
      <x:c r="I4772" s="6" t="n">
        <x:v>472.77</x:v>
      </x:c>
      <x:c r="J4772" s="6" t="n">
        <x:v>545.84</x:v>
      </x:c>
      <x:c r="K4772" s="6" t="n">
        <x:v>5.25</x:v>
      </x:c>
      <x:c r="L4772" s="6" t="n">
        <x:v>6.06</x:v>
      </x:c>
      <x:c r="M4772" t="str">
        <x:v>20141031000035</x:v>
      </x:c>
      <x:c r="N4772" t="str">
        <x:v>20150213100197</x:v>
      </x:c>
      <x:c r="O4772" t="str">
        <x:v>Generics</x:v>
      </x:c>
      <x:c r="P4772" t="str">
        <x:v>Orion Pharma AB</x:v>
      </x:c>
      <x:c r="Q4772" t="str">
        <x:v>112123</x:v>
      </x:c>
    </x:row>
    <x:row r="4773">
      <x:c r="A4773" t="str">
        <x:v>R2</x:v>
      </x:c>
      <x:c r="B4773" t="str">
        <x:v>Modafinil Orifarm</x:v>
      </x:c>
      <x:c r="C4773" t="str">
        <x:v>068699</x:v>
      </x:c>
      <x:c r="D4773" t="str">
        <x:v>100 mg</x:v>
      </x:c>
      <x:c r="E4773" t="str">
        <x:v>TN90</x:v>
      </x:c>
      <x:c r="F4773" t="str">
        <x:v>Modafinil</x:v>
      </x:c>
      <x:c r="G4773" t="str">
        <x:v>Tablett</x:v>
      </x:c>
      <x:c r="H4773" s="8" t="n">
        <x:v>90.00000</x:v>
      </x:c>
      <x:c r="I4773" s="6" t="n">
        <x:v>549.12</x:v>
      </x:c>
      <x:c r="J4773" s="6" t="n">
        <x:v>624.1</x:v>
      </x:c>
      <x:c r="K4773" s="6" t="n">
        <x:v>6.1</x:v>
      </x:c>
      <x:c r="L4773" s="6" t="n">
        <x:v>6.93</x:v>
      </x:c>
      <x:c r="M4773" t="str">
        <x:v>20080412000069</x:v>
      </x:c>
      <x:c r="N4773" t="str">
        <x:v>20090727100415</x:v>
      </x:c>
      <x:c r="O4773" t="str">
        <x:v>Generics</x:v>
      </x:c>
      <x:c r="P4773" t="str">
        <x:v>Orifarm Generics AB</x:v>
      </x:c>
      <x:c r="Q4773" t="str">
        <x:v>112123</x:v>
      </x:c>
    </x:row>
    <x:row r="4774">
      <x:c r="A4774" t="str">
        <x:v>Nej</x:v>
      </x:c>
      <x:c r="B4774" t="str">
        <x:v>Modafinil Sandoz</x:v>
      </x:c>
      <x:c r="C4774" t="str">
        <x:v>581509</x:v>
      </x:c>
      <x:c r="D4774" t="str">
        <x:v>100 mg</x:v>
      </x:c>
      <x:c r="E4774" t="str">
        <x:v>TN90</x:v>
      </x:c>
      <x:c r="F4774" t="str">
        <x:v>Modafinil</x:v>
      </x:c>
      <x:c r="G4774" t="str">
        <x:v>Tablett</x:v>
      </x:c>
      <x:c r="H4774" s="8" t="n">
        <x:v>90.00000</x:v>
      </x:c>
      <x:c r="I4774" s="6" t="n">
        <x:v>470.14</x:v>
      </x:c>
      <x:c r="J4774" s="6" t="n">
        <x:v>543.14</x:v>
      </x:c>
      <x:c r="K4774" s="6" t="n">
        <x:v>5.22</x:v>
      </x:c>
      <x:c r="L4774" s="6" t="n">
        <x:v>6.03</x:v>
      </x:c>
      <x:c r="M4774" t="str">
        <x:v>20140311000024</x:v>
      </x:c>
      <x:c r="N4774" t="str">
        <x:v>20140911100254</x:v>
      </x:c>
      <x:c r="O4774" t="str">
        <x:v>Generics</x:v>
      </x:c>
      <x:c r="P4774" t="str">
        <x:v>Sandoz A/S</x:v>
      </x:c>
      <x:c r="Q4774" t="str">
        <x:v>112123</x:v>
      </x:c>
    </x:row>
    <x:row r="4775">
      <x:c r="A4775" t="str">
        <x:v>PV</x:v>
      </x:c>
      <x:c r="B4775" t="str">
        <x:v>Mometasone Teva</x:v>
      </x:c>
      <x:c r="C4775" t="str">
        <x:v>107114</x:v>
      </x:c>
      <x:c r="D4775" t="str">
        <x:v>1 mg/g (Grupp A)</x:v>
      </x:c>
      <x:c r="E4775" t="str">
        <x:v>G100</x:v>
      </x:c>
      <x:c r="F4775" t="str">
        <x:v>Mometasonfuroat</x:v>
      </x:c>
      <x:c r="G4775" t="str">
        <x:v>Kräm</x:v>
      </x:c>
      <x:c r="H4775" s="8" t="n">
        <x:v>100.00000</x:v>
      </x:c>
      <x:c r="I4775" s="6" t="n">
        <x:v>94.92</x:v>
      </x:c>
      <x:c r="J4775" s="6" t="n">
        <x:v>156.49</x:v>
      </x:c>
      <x:c r="K4775" s="6" t="n">
        <x:v>0.95</x:v>
      </x:c>
      <x:c r="L4775" s="6" t="n">
        <x:v>1.56</x:v>
      </x:c>
      <x:c r="M4775" t="str">
        <x:v>20140408000012</x:v>
      </x:c>
      <x:c r="N4775" t="str">
        <x:v>20140616100092</x:v>
      </x:c>
      <x:c r="O4775" t="str">
        <x:v>Generics</x:v>
      </x:c>
      <x:c r="P4775" t="str">
        <x:v>Teva Sweden AB</x:v>
      </x:c>
      <x:c r="Q4775" t="str">
        <x:v>112772</x:v>
      </x:c>
    </x:row>
    <x:row r="4776">
      <x:c r="A4776" t="str">
        <x:v>Nej</x:v>
      </x:c>
      <x:c r="B4776" t="str">
        <x:v>Mometason Glenmark</x:v>
      </x:c>
      <x:c r="C4776" t="str">
        <x:v>405189</x:v>
      </x:c>
      <x:c r="D4776" t="str">
        <x:v>1 mg/g (Grupp A)</x:v>
      </x:c>
      <x:c r="E4776" t="str">
        <x:v>G100</x:v>
      </x:c>
      <x:c r="F4776" t="str">
        <x:v>Mometasonfuroat</x:v>
      </x:c>
      <x:c r="G4776" t="str">
        <x:v>Kräm</x:v>
      </x:c>
      <x:c r="H4776" s="8" t="n">
        <x:v>100.00000</x:v>
      </x:c>
      <x:c r="I4776" s="6" t="n">
        <x:v>115.21</x:v>
      </x:c>
      <x:c r="J4776" s="6" t="n">
        <x:v>177.49</x:v>
      </x:c>
      <x:c r="K4776" s="6" t="n">
        <x:v>1.15</x:v>
      </x:c>
      <x:c r="L4776" s="6" t="n">
        <x:v>1.77</x:v>
      </x:c>
      <x:c r="M4776" t="str">
        <x:v>20090306000013</x:v>
      </x:c>
      <x:c r="N4776" t="str">
        <x:v>20090907100037</x:v>
      </x:c>
      <x:c r="O4776" t="str">
        <x:v>Generics</x:v>
      </x:c>
      <x:c r="P4776" t="str">
        <x:v>Glenmark Pharmaceuticals Nordic AB</x:v>
      </x:c>
      <x:c r="Q4776" t="str">
        <x:v>112772</x:v>
      </x:c>
    </x:row>
    <x:row r="4777">
      <x:c r="A4777" t="str">
        <x:v>Nej</x:v>
      </x:c>
      <x:c r="B4777" t="str">
        <x:v>Elocon®</x:v>
      </x:c>
      <x:c r="C4777" t="str">
        <x:v>116327</x:v>
      </x:c>
      <x:c r="D4777" t="str">
        <x:v>1 mg/g (Grupp A)</x:v>
      </x:c>
      <x:c r="E4777" t="str">
        <x:v>G100</x:v>
      </x:c>
      <x:c r="F4777" t="str">
        <x:v>Mometasonfuroat</x:v>
      </x:c>
      <x:c r="G4777" t="str">
        <x:v>Kräm</x:v>
      </x:c>
      <x:c r="H4777" s="8" t="n">
        <x:v>100.00000</x:v>
      </x:c>
      <x:c r="I4777" s="6" t="n">
        <x:v>117</x:v>
      </x:c>
      <x:c r="J4777" s="6" t="n">
        <x:v>179.35</x:v>
      </x:c>
      <x:c r="K4777" s="6" t="n">
        <x:v>1.17</x:v>
      </x:c>
      <x:c r="L4777" s="6" t="n">
        <x:v>1.79</x:v>
      </x:c>
      <x:c r="M4777" t="str">
        <x:v>19901116000015</x:v>
      </x:c>
      <x:c r="N4777" t="str">
        <x:v>19901001100165</x:v>
      </x:c>
      <x:c r="O4777" t="str">
        <x:v>Original</x:v>
      </x:c>
      <x:c r="P4777" t="str">
        <x:v>Organon Sweden AB</x:v>
      </x:c>
      <x:c r="Q4777" t="str">
        <x:v>112772</x:v>
      </x:c>
    </x:row>
    <x:row r="4778">
      <x:c r="A4778" t="str">
        <x:v>PV</x:v>
      </x:c>
      <x:c r="B4778" t="str">
        <x:v>Mometasone Teva</x:v>
      </x:c>
      <x:c r="C4778" t="str">
        <x:v>476704</x:v>
      </x:c>
      <x:c r="D4778" t="str">
        <x:v>1 mg/g (Grupp A)</x:v>
      </x:c>
      <x:c r="E4778" t="str">
        <x:v>G30</x:v>
      </x:c>
      <x:c r="F4778" t="str">
        <x:v>Mometasonfuroat</x:v>
      </x:c>
      <x:c r="G4778" t="str">
        <x:v>Kräm</x:v>
      </x:c>
      <x:c r="H4778" s="8" t="n">
        <x:v>30.00000</x:v>
      </x:c>
      <x:c r="I4778" s="6" t="n">
        <x:v>45.83</x:v>
      </x:c>
      <x:c r="J4778" s="6" t="n">
        <x:v>103.64</x:v>
      </x:c>
      <x:c r="K4778" s="6" t="n">
        <x:v>1.53</x:v>
      </x:c>
      <x:c r="L4778" s="6" t="n">
        <x:v>3.45</x:v>
      </x:c>
      <x:c r="M4778" t="str">
        <x:v>20140408000012</x:v>
      </x:c>
      <x:c r="N4778" t="str">
        <x:v>20140616100085</x:v>
      </x:c>
      <x:c r="O4778" t="str">
        <x:v>Generics</x:v>
      </x:c>
      <x:c r="P4778" t="str">
        <x:v>Teva Sweden AB</x:v>
      </x:c>
      <x:c r="Q4778" t="str">
        <x:v>112772</x:v>
      </x:c>
    </x:row>
    <x:row r="4779">
      <x:c r="A4779" t="str">
        <x:v>Nej</x:v>
      </x:c>
      <x:c r="B4779" t="str">
        <x:v>Mometason Glenmark</x:v>
      </x:c>
      <x:c r="C4779" t="str">
        <x:v>083883</x:v>
      </x:c>
      <x:c r="D4779" t="str">
        <x:v>1 mg/g (Grupp A)</x:v>
      </x:c>
      <x:c r="E4779" t="str">
        <x:v>G30</x:v>
      </x:c>
      <x:c r="F4779" t="str">
        <x:v>Mometasonfuroat</x:v>
      </x:c>
      <x:c r="G4779" t="str">
        <x:v>Kräm</x:v>
      </x:c>
      <x:c r="H4779" s="8" t="n">
        <x:v>30.00000</x:v>
      </x:c>
      <x:c r="I4779" s="6" t="n">
        <x:v>46.1</x:v>
      </x:c>
      <x:c r="J4779" s="6" t="n">
        <x:v>103.94</x:v>
      </x:c>
      <x:c r="K4779" s="6" t="n">
        <x:v>1.54</x:v>
      </x:c>
      <x:c r="L4779" s="6" t="n">
        <x:v>3.46</x:v>
      </x:c>
      <x:c r="M4779" t="str">
        <x:v>20090306000013</x:v>
      </x:c>
      <x:c r="N4779" t="str">
        <x:v>20090907100044</x:v>
      </x:c>
      <x:c r="O4779" t="str">
        <x:v>Generics</x:v>
      </x:c>
      <x:c r="P4779" t="str">
        <x:v>Glenmark Pharmaceuticals Nordic AB</x:v>
      </x:c>
      <x:c r="Q4779" t="str">
        <x:v>112772</x:v>
      </x:c>
    </x:row>
    <x:row r="4780">
      <x:c r="A4780" t="str">
        <x:v>Nej</x:v>
      </x:c>
      <x:c r="B4780" t="str">
        <x:v>Elocon®</x:v>
      </x:c>
      <x:c r="C4780" t="str">
        <x:v>428441</x:v>
      </x:c>
      <x:c r="D4780" t="str">
        <x:v>1 mg/g (Grupp A)</x:v>
      </x:c>
      <x:c r="E4780" t="str">
        <x:v>G30</x:v>
      </x:c>
      <x:c r="F4780" t="str">
        <x:v>Mometasonfuroat</x:v>
      </x:c>
      <x:c r="G4780" t="str">
        <x:v>Kräm</x:v>
      </x:c>
      <x:c r="H4780" s="8" t="n">
        <x:v>30.00000</x:v>
      </x:c>
      <x:c r="I4780" s="6" t="n">
        <x:v>46.5</x:v>
      </x:c>
      <x:c r="J4780" s="6" t="n">
        <x:v>104.38</x:v>
      </x:c>
      <x:c r="K4780" s="6" t="n">
        <x:v>1.55</x:v>
      </x:c>
      <x:c r="L4780" s="6" t="n">
        <x:v>3.48</x:v>
      </x:c>
      <x:c r="M4780" t="str">
        <x:v>19901116000015</x:v>
      </x:c>
      <x:c r="N4780" t="str">
        <x:v>19930101100218</x:v>
      </x:c>
      <x:c r="O4780" t="str">
        <x:v>Original</x:v>
      </x:c>
      <x:c r="P4780" t="str">
        <x:v>Organon Sweden AB</x:v>
      </x:c>
      <x:c r="Q4780" t="str">
        <x:v>112772</x:v>
      </x:c>
    </x:row>
    <x:row r="4781">
      <x:c r="A4781" t="str">
        <x:v>PV</x:v>
      </x:c>
      <x:c r="B4781" t="str">
        <x:v>Ovixan</x:v>
      </x:c>
      <x:c r="C4781" t="str">
        <x:v>402203</x:v>
      </x:c>
      <x:c r="D4781" t="str">
        <x:v>1 mg/g</x:v>
      </x:c>
      <x:c r="E4781" t="str">
        <x:v>M100</x:v>
      </x:c>
      <x:c r="F4781" t="str">
        <x:v>Mometasonfuroat</x:v>
      </x:c>
      <x:c r="G4781" t="str">
        <x:v>Kutan lösning</x:v>
      </x:c>
      <x:c r="H4781" s="8" t="n">
        <x:v>100.00000</x:v>
      </x:c>
      <x:c r="I4781" s="6" t="n">
        <x:v>144</x:v>
      </x:c>
      <x:c r="J4781" s="6" t="n">
        <x:v>207.29</x:v>
      </x:c>
      <x:c r="K4781" s="6" t="n">
        <x:v>1.44</x:v>
      </x:c>
      <x:c r="L4781" s="6" t="n">
        <x:v>2.07</x:v>
      </x:c>
      <x:c r="M4781" t="str">
        <x:v>20110721000020</x:v>
      </x:c>
      <x:c r="N4781" t="str">
        <x:v>20110902100099</x:v>
      </x:c>
      <x:c r="O4781" t="str">
        <x:v>Generics</x:v>
      </x:c>
      <x:c r="P4781" t="str">
        <x:v>Galenica AB</x:v>
      </x:c>
      <x:c r="Q4781" t="str">
        <x:v>112774</x:v>
      </x:c>
    </x:row>
    <x:row r="4782">
      <x:c r="A4782" t="str">
        <x:v>Nej</x:v>
      </x:c>
      <x:c r="B4782" t="str">
        <x:v>Elocon®</x:v>
      </x:c>
      <x:c r="C4782" t="str">
        <x:v>000448</x:v>
      </x:c>
      <x:c r="D4782" t="str">
        <x:v>1 mg/g</x:v>
      </x:c>
      <x:c r="E4782" t="str">
        <x:v>M100</x:v>
      </x:c>
      <x:c r="F4782" t="str">
        <x:v>Mometasonfuroat</x:v>
      </x:c>
      <x:c r="G4782" t="str">
        <x:v>Kutan lösning</x:v>
      </x:c>
      <x:c r="H4782" s="8" t="n">
        <x:v>100.00000</x:v>
      </x:c>
      <x:c r="I4782" s="6" t="n">
        <x:v>144</x:v>
      </x:c>
      <x:c r="J4782" s="6" t="n">
        <x:v>207.29</x:v>
      </x:c>
      <x:c r="K4782" s="6" t="n">
        <x:v>1.44</x:v>
      </x:c>
      <x:c r="L4782" s="6" t="n">
        <x:v>2.07</x:v>
      </x:c>
      <x:c r="M4782" t="str">
        <x:v>19910222000031</x:v>
      </x:c>
      <x:c r="N4782" t="str">
        <x:v>19910101100197</x:v>
      </x:c>
      <x:c r="O4782" t="str">
        <x:v>Original</x:v>
      </x:c>
      <x:c r="P4782" t="str">
        <x:v>Organon Sweden AB</x:v>
      </x:c>
      <x:c r="Q4782" t="str">
        <x:v>112774</x:v>
      </x:c>
    </x:row>
    <x:row r="4783">
      <x:c r="A4783" t="str">
        <x:v>Nej</x:v>
      </x:c>
      <x:c r="B4783" t="str">
        <x:v>Ovixan</x:v>
      </x:c>
      <x:c r="C4783" t="str">
        <x:v>461188</x:v>
      </x:c>
      <x:c r="D4783" t="str">
        <x:v>1 mg/g</x:v>
      </x:c>
      <x:c r="E4783" t="str">
        <x:v>M200</x:v>
      </x:c>
      <x:c r="F4783" t="str">
        <x:v>Mometasonfuroat</x:v>
      </x:c>
      <x:c r="G4783" t="str">
        <x:v>Kutan lösning</x:v>
      </x:c>
      <x:c r="H4783" s="8" t="n">
        <x:v>200.00000</x:v>
      </x:c>
      <x:c r="I4783" s="6" t="n">
        <x:v>99</x:v>
      </x:c>
      <x:c r="J4783" s="6" t="n">
        <x:v>160.72</x:v>
      </x:c>
      <x:c r="K4783" s="6" t="n">
        <x:v>0.5</x:v>
      </x:c>
      <x:c r="L4783" s="6" t="n">
        <x:v>0.8</x:v>
      </x:c>
      <x:c r="M4783" t="str">
        <x:v>20110721000020</x:v>
      </x:c>
      <x:c r="N4783" t="str">
        <x:v>20110902100082</x:v>
      </x:c>
      <x:c r="O4783" t="str">
        <x:v>Generics</x:v>
      </x:c>
      <x:c r="P4783" t="str">
        <x:v>Galenica AB</x:v>
      </x:c>
      <x:c r="Q4783" t="str">
        <x:v>112774</x:v>
      </x:c>
    </x:row>
    <x:row r="4784">
      <x:c r="A4784" t="str">
        <x:v>PV</x:v>
      </x:c>
      <x:c r="B4784" t="str">
        <x:v>Ovixan</x:v>
      </x:c>
      <x:c r="C4784" t="str">
        <x:v>116841</x:v>
      </x:c>
      <x:c r="D4784" t="str">
        <x:v>1 mg/g</x:v>
      </x:c>
      <x:c r="E4784" t="str">
        <x:v>M30</x:v>
      </x:c>
      <x:c r="F4784" t="str">
        <x:v>Mometasonfuroat</x:v>
      </x:c>
      <x:c r="G4784" t="str">
        <x:v>Kutan lösning</x:v>
      </x:c>
      <x:c r="H4784" s="8" t="n">
        <x:v>30.00000</x:v>
      </x:c>
      <x:c r="I4784" s="6" t="n">
        <x:v>46.5</x:v>
      </x:c>
      <x:c r="J4784" s="6" t="n">
        <x:v>104.38</x:v>
      </x:c>
      <x:c r="K4784" s="6" t="n">
        <x:v>1.55</x:v>
      </x:c>
      <x:c r="L4784" s="6" t="n">
        <x:v>3.48</x:v>
      </x:c>
      <x:c r="M4784" t="str">
        <x:v>20110721000020</x:v>
      </x:c>
      <x:c r="N4784" t="str">
        <x:v>20110902100105</x:v>
      </x:c>
      <x:c r="O4784" t="str">
        <x:v>Generics</x:v>
      </x:c>
      <x:c r="P4784" t="str">
        <x:v>Galenica AB</x:v>
      </x:c>
      <x:c r="Q4784" t="str">
        <x:v>112774</x:v>
      </x:c>
    </x:row>
    <x:row r="4785">
      <x:c r="A4785" t="str">
        <x:v>PV</x:v>
      </x:c>
      <x:c r="B4785" t="str">
        <x:v>Mommox</x:v>
      </x:c>
      <x:c r="C4785" t="str">
        <x:v>376754</x:v>
      </x:c>
      <x:c r="D4785" t="str">
        <x:v>50 mikrogram/dos</x:v>
      </x:c>
      <x:c r="E4785" t="str">
        <x:v>T21</x:v>
      </x:c>
      <x:c r="F4785" t="str">
        <x:v>Mometasonfuroat</x:v>
      </x:c>
      <x:c r="G4785" t="str">
        <x:v>Nässpray</x:v>
      </x:c>
      <x:c r="H4785" s="8" t="n">
        <x:v>60.00000</x:v>
      </x:c>
      <x:c r="I4785" s="6" t="n">
        <x:v>50.2</x:v>
      </x:c>
      <x:c r="J4785" s="6" t="n">
        <x:v>108.47</x:v>
      </x:c>
      <x:c r="K4785" s="6" t="n">
        <x:v>0.84</x:v>
      </x:c>
      <x:c r="L4785" s="6" t="n">
        <x:v>1.81</x:v>
      </x:c>
      <x:c r="M4785" t="str">
        <x:v>20100708000020</x:v>
      </x:c>
      <x:c r="N4785" t="str">
        <x:v>20130222100081</x:v>
      </x:c>
      <x:c r="O4785" t="str">
        <x:v>Generics</x:v>
      </x:c>
      <x:c r="P4785" t="str">
        <x:v>Sandoz A/S</x:v>
      </x:c>
      <x:c r="Q4785" t="str">
        <x:v>112283</x:v>
      </x:c>
    </x:row>
    <x:row r="4786">
      <x:c r="A4786" t="str">
        <x:v>Nej</x:v>
      </x:c>
      <x:c r="B4786" t="str">
        <x:v>Orimox</x:v>
      </x:c>
      <x:c r="C4786" t="str">
        <x:v>538346</x:v>
      </x:c>
      <x:c r="D4786" t="str">
        <x:v>50 mikrogram/dos</x:v>
      </x:c>
      <x:c r="E4786" t="str">
        <x:v>T21</x:v>
      </x:c>
      <x:c r="F4786" t="str">
        <x:v>Mometasonfuroat</x:v>
      </x:c>
      <x:c r="G4786" t="str">
        <x:v>Nässpray</x:v>
      </x:c>
      <x:c r="H4786" s="8" t="n">
        <x:v>60.00000</x:v>
      </x:c>
      <x:c r="I4786" s="6" t="n">
        <x:v>49.18</x:v>
      </x:c>
      <x:c r="J4786" s="6" t="n">
        <x:v>107.34</x:v>
      </x:c>
      <x:c r="K4786" s="6" t="n">
        <x:v>0.82</x:v>
      </x:c>
      <x:c r="L4786" s="6" t="n">
        <x:v>1.79</x:v>
      </x:c>
      <x:c r="M4786" t="str">
        <x:v>20160914000092</x:v>
      </x:c>
      <x:c r="N4786" t="str">
        <x:v>20161117100312</x:v>
      </x:c>
      <x:c r="O4786" t="str">
        <x:v>Generics</x:v>
      </x:c>
      <x:c r="P4786" t="str">
        <x:v>Orifarm Generics AB</x:v>
      </x:c>
      <x:c r="Q4786" t="str">
        <x:v>112283</x:v>
      </x:c>
    </x:row>
    <x:row r="4787">
      <x:c r="A4787" t="str">
        <x:v>PV</x:v>
      </x:c>
      <x:c r="B4787" t="str">
        <x:v>Mometason Orion</x:v>
      </x:c>
      <x:c r="C4787" t="str">
        <x:v>396683</x:v>
      </x:c>
      <x:c r="D4787" t="str">
        <x:v>50 mikrogram/dos</x:v>
      </x:c>
      <x:c r="E4787" t="str">
        <x:v>TT140</x:v>
      </x:c>
      <x:c r="F4787" t="str">
        <x:v>Mometasonfuroat</x:v>
      </x:c>
      <x:c r="G4787" t="str">
        <x:v>Nässpray</x:v>
      </x:c>
      <x:c r="H4787" s="8" t="n">
        <x:v>140.00000</x:v>
      </x:c>
      <x:c r="I4787" s="6" t="n">
        <x:v>16.01</x:v>
      </x:c>
      <x:c r="J4787" s="6" t="n">
        <x:v>70.69</x:v>
      </x:c>
      <x:c r="K4787" s="6" t="n">
        <x:v>0.11</x:v>
      </x:c>
      <x:c r="L4787" s="6" t="n">
        <x:v>0.5</x:v>
      </x:c>
      <x:c r="M4787" t="str">
        <x:v>20130703000053</x:v>
      </x:c>
      <x:c r="N4787" t="str">
        <x:v>20131018100346</x:v>
      </x:c>
      <x:c r="O4787" t="str">
        <x:v>Generics</x:v>
      </x:c>
      <x:c r="P4787" t="str">
        <x:v>Orion Pharma AB</x:v>
      </x:c>
      <x:c r="Q4787" t="str">
        <x:v>112283</x:v>
      </x:c>
    </x:row>
    <x:row r="4788">
      <x:c r="A4788" t="str">
        <x:v>R1</x:v>
      </x:c>
      <x:c r="B4788" t="str">
        <x:v>Mometason Apofri</x:v>
      </x:c>
      <x:c r="C4788" t="str">
        <x:v>546061</x:v>
      </x:c>
      <x:c r="D4788" t="str">
        <x:v>50 mikrogram/dos</x:v>
      </x:c>
      <x:c r="E4788" t="str">
        <x:v>TT140</x:v>
      </x:c>
      <x:c r="F4788" t="str">
        <x:v>Mometasonfuroat</x:v>
      </x:c>
      <x:c r="G4788" t="str">
        <x:v>Nässpray</x:v>
      </x:c>
      <x:c r="H4788" s="8" t="n">
        <x:v>140.00000</x:v>
      </x:c>
      <x:c r="I4788" s="6" t="n">
        <x:v>33.75</x:v>
      </x:c>
      <x:c r="J4788" s="6" t="n">
        <x:v>90.29</x:v>
      </x:c>
      <x:c r="K4788" s="6" t="n">
        <x:v>0.24</x:v>
      </x:c>
      <x:c r="L4788" s="6" t="n">
        <x:v>0.64</x:v>
      </x:c>
      <x:c r="M4788" t="str">
        <x:v>20130123000015</x:v>
      </x:c>
      <x:c r="N4788" t="str">
        <x:v>20210419100237</x:v>
      </x:c>
      <x:c r="O4788" t="str">
        <x:v>Generics</x:v>
      </x:c>
      <x:c r="P4788" t="str">
        <x:v>Evolan Pharma AB</x:v>
      </x:c>
      <x:c r="Q4788" t="str">
        <x:v>112283</x:v>
      </x:c>
    </x:row>
    <x:row r="4789">
      <x:c r="A4789" t="str">
        <x:v>R2</x:v>
      </x:c>
      <x:c r="B4789" t="str">
        <x:v>Mometasone Teva</x:v>
      </x:c>
      <x:c r="C4789" t="str">
        <x:v>172276</x:v>
      </x:c>
      <x:c r="D4789" t="str">
        <x:v>50 mikrogram/dos</x:v>
      </x:c>
      <x:c r="E4789" t="str">
        <x:v>TT140</x:v>
      </x:c>
      <x:c r="F4789" t="str">
        <x:v>Mometasonfuroat</x:v>
      </x:c>
      <x:c r="G4789" t="str">
        <x:v>Nässpray</x:v>
      </x:c>
      <x:c r="H4789" s="8" t="n">
        <x:v>140.00000</x:v>
      </x:c>
      <x:c r="I4789" s="6" t="n">
        <x:v>35.01</x:v>
      </x:c>
      <x:c r="J4789" s="6" t="n">
        <x:v>91.69</x:v>
      </x:c>
      <x:c r="K4789" s="6" t="n">
        <x:v>0.25</x:v>
      </x:c>
      <x:c r="L4789" s="6" t="n">
        <x:v>0.65</x:v>
      </x:c>
      <x:c r="M4789" t="str">
        <x:v>20120710000153</x:v>
      </x:c>
      <x:c r="N4789" t="str">
        <x:v>20121204100083</x:v>
      </x:c>
      <x:c r="O4789" t="str">
        <x:v>Generics</x:v>
      </x:c>
      <x:c r="P4789" t="str">
        <x:v>Teva Sweden AB</x:v>
      </x:c>
      <x:c r="Q4789" t="str">
        <x:v>112283</x:v>
      </x:c>
    </x:row>
    <x:row r="4790">
      <x:c r="A4790" t="str">
        <x:v>Nej</x:v>
      </x:c>
      <x:c r="B4790" t="str">
        <x:v>Aphiahsone</x:v>
      </x:c>
      <x:c r="C4790" t="str">
        <x:v>146150</x:v>
      </x:c>
      <x:c r="D4790" t="str">
        <x:v>50 mikrogram/dos</x:v>
      </x:c>
      <x:c r="E4790" t="str">
        <x:v>TT140</x:v>
      </x:c>
      <x:c r="F4790" t="str">
        <x:v>Mometasonfuroat</x:v>
      </x:c>
      <x:c r="G4790" t="str">
        <x:v>Nässpray</x:v>
      </x:c>
      <x:c r="H4790" s="8" t="n">
        <x:v>140.00000</x:v>
      </x:c>
      <x:c r="I4790" s="6" t="n">
        <x:v>22.34</x:v>
      </x:c>
      <x:c r="J4790" s="6" t="n">
        <x:v>77.69</x:v>
      </x:c>
      <x:c r="K4790" s="6" t="n">
        <x:v>0.16</x:v>
      </x:c>
      <x:c r="L4790" s="6" t="n">
        <x:v>0.55</x:v>
      </x:c>
      <x:c r="M4790" t="str">
        <x:v>20140703000014</x:v>
      </x:c>
      <x:c r="N4790" t="str">
        <x:v>20141014100134</x:v>
      </x:c>
      <x:c r="O4790" t="str">
        <x:v>Generics</x:v>
      </x:c>
      <x:c r="P4790" t="str">
        <x:v>Glenmark Pharmaceuticals Nordic AB</x:v>
      </x:c>
      <x:c r="Q4790" t="str">
        <x:v>112283</x:v>
      </x:c>
    </x:row>
    <x:row r="4791">
      <x:c r="A4791" t="str">
        <x:v>Nej</x:v>
      </x:c>
      <x:c r="B4791" t="str">
        <x:v>Momenex</x:v>
      </x:c>
      <x:c r="C4791" t="str">
        <x:v>560897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36</x:v>
      </x:c>
      <x:c r="J4791" s="6" t="n">
        <x:v>92.78</x:v>
      </x:c>
      <x:c r="K4791" s="6" t="n">
        <x:v>0.26</x:v>
      </x:c>
      <x:c r="L4791" s="6" t="n">
        <x:v>0.66</x:v>
      </x:c>
      <x:c r="M4791" t="str">
        <x:v>20200130000183</x:v>
      </x:c>
      <x:c r="N4791" t="str">
        <x:v>20210326100016</x:v>
      </x:c>
      <x:c r="O4791" t="str">
        <x:v>Generics</x:v>
      </x:c>
      <x:c r="P4791" t="str">
        <x:v>2Care4 Generics ApS</x:v>
      </x:c>
      <x:c r="Q4791" t="str">
        <x:v>112283</x:v>
      </x:c>
    </x:row>
    <x:row r="4792">
      <x:c r="A4792" t="str">
        <x:v>Nej</x:v>
      </x:c>
      <x:c r="B4792" t="str">
        <x:v>Nasonex</x:v>
      </x:c>
      <x:c r="C4792" t="str">
        <x:v>393855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37</x:v>
      </x:c>
      <x:c r="J4792" s="6" t="n">
        <x:v>93.89</x:v>
      </x:c>
      <x:c r="K4792" s="6" t="n">
        <x:v>0.26</x:v>
      </x:c>
      <x:c r="L4792" s="6" t="n">
        <x:v>0.67</x:v>
      </x:c>
      <x:c r="M4792" t="str">
        <x:v>20250603000233</x:v>
      </x:c>
      <x:c r="N4792" t="str">
        <x:v>20250929100105</x:v>
      </x:c>
      <x:c r="O4792" t="str">
        <x:v>ParallelImport</x:v>
      </x:c>
      <x:c r="P4792" t="str">
        <x:v>Abacus Medicine A/S</x:v>
      </x:c>
      <x:c r="Q4792" t="str">
        <x:v>112283</x:v>
      </x:c>
    </x:row>
    <x:row r="4793">
      <x:c r="A4793" t="str">
        <x:v>Nej</x:v>
      </x:c>
      <x:c r="B4793" t="str">
        <x:v>Mometason ABECE</x:v>
      </x:c>
      <x:c r="C4793" t="str">
        <x:v>596226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38.49</x:v>
      </x:c>
      <x:c r="J4793" s="6" t="n">
        <x:v>95.53</x:v>
      </x:c>
      <x:c r="K4793" s="6" t="n">
        <x:v>0.27</x:v>
      </x:c>
      <x:c r="L4793" s="6" t="n">
        <x:v>0.68</x:v>
      </x:c>
      <x:c r="M4793" t="str">
        <x:v>20130123000060</x:v>
      </x:c>
      <x:c r="N4793" t="str">
        <x:v>20141218100015</x:v>
      </x:c>
      <x:c r="O4793" t="str">
        <x:v>Generics</x:v>
      </x:c>
      <x:c r="P4793" t="str">
        <x:v>Evolan Pharma AB</x:v>
      </x:c>
      <x:c r="Q4793" t="str">
        <x:v>112283</x:v>
      </x:c>
    </x:row>
    <x:row r="4794">
      <x:c r="A4794" t="str">
        <x:v>Nej</x:v>
      </x:c>
      <x:c r="B4794" t="str">
        <x:v>Mommox</x:v>
      </x:c>
      <x:c r="C4794" t="str">
        <x:v>526262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8" t="n">
        <x:v>140.00000</x:v>
      </x:c>
      <x:c r="I4794" s="6" t="n">
        <x:v>38.49</x:v>
      </x:c>
      <x:c r="J4794" s="6" t="n">
        <x:v>95.53</x:v>
      </x:c>
      <x:c r="K4794" s="6" t="n">
        <x:v>0.27</x:v>
      </x:c>
      <x:c r="L4794" s="6" t="n">
        <x:v>0.68</x:v>
      </x:c>
      <x:c r="M4794" t="str">
        <x:v>20100708000020</x:v>
      </x:c>
      <x:c r="N4794" t="str">
        <x:v>20130531100017</x:v>
      </x:c>
      <x:c r="O4794" t="str">
        <x:v>Generics</x:v>
      </x:c>
      <x:c r="P4794" t="str">
        <x:v>Sandoz A/S</x:v>
      </x:c>
      <x:c r="Q4794" t="str">
        <x:v>112283</x:v>
      </x:c>
    </x:row>
    <x:row r="4795">
      <x:c r="A4795" t="str">
        <x:v>PV</x:v>
      </x:c>
      <x:c r="B4795" t="str">
        <x:v>Orimox</x:v>
      </x:c>
      <x:c r="C4795" t="str">
        <x:v>582920</x:v>
      </x:c>
      <x:c r="D4795" t="str">
        <x:v>50 mikrogram/dos</x:v>
      </x:c>
      <x:c r="E4795" t="str">
        <x:v>TT420</x:v>
      </x:c>
      <x:c r="F4795" t="str">
        <x:v>Mometasonfuroat</x:v>
      </x:c>
      <x:c r="G4795" t="str">
        <x:v>Nässpray</x:v>
      </x:c>
      <x:c r="H4795" s="8" t="n">
        <x:v>420.00000</x:v>
      </x:c>
      <x:c r="I4795" s="6" t="n">
        <x:v>6.92</x:v>
      </x:c>
      <x:c r="J4795" s="6" t="n">
        <x:v>60.65</x:v>
      </x:c>
      <x:c r="K4795" s="6" t="n">
        <x:v>0.02</x:v>
      </x:c>
      <x:c r="L4795" s="6" t="n">
        <x:v>0.14</x:v>
      </x:c>
      <x:c r="M4795" t="str">
        <x:v>20160914000092</x:v>
      </x:c>
      <x:c r="N4795" t="str">
        <x:v>20241203100034</x:v>
      </x:c>
      <x:c r="O4795" t="str">
        <x:v>Generics</x:v>
      </x:c>
      <x:c r="P4795" t="str">
        <x:v>Orifarm Generics AB</x:v>
      </x:c>
      <x:c r="Q4795" t="str">
        <x:v>112283</x:v>
      </x:c>
    </x:row>
    <x:row r="4796">
      <x:c r="A4796" t="str">
        <x:v>R1</x:v>
      </x:c>
      <x:c r="B4796" t="str">
        <x:v>Mommox</x:v>
      </x:c>
      <x:c r="C4796" t="str">
        <x:v>394832</x:v>
      </x:c>
      <x:c r="D4796" t="str">
        <x:v>50 mikrogram/dos</x:v>
      </x:c>
      <x:c r="E4796" t="str">
        <x:v>TT420</x:v>
      </x:c>
      <x:c r="F4796" t="str">
        <x:v>Mometasonfuroat</x:v>
      </x:c>
      <x:c r="G4796" t="str">
        <x:v>Nässpray</x:v>
      </x:c>
      <x:c r="H4796" s="8" t="n">
        <x:v>420.00000</x:v>
      </x:c>
      <x:c r="I4796" s="6" t="n">
        <x:v>14.72</x:v>
      </x:c>
      <x:c r="J4796" s="6" t="n">
        <x:v>69.27</x:v>
      </x:c>
      <x:c r="K4796" s="6" t="n">
        <x:v>0.04</x:v>
      </x:c>
      <x:c r="L4796" s="6" t="n">
        <x:v>0.16</x:v>
      </x:c>
      <x:c r="M4796" t="str">
        <x:v>20100708000020</x:v>
      </x:c>
      <x:c r="N4796" t="str">
        <x:v>20130529100050</x:v>
      </x:c>
      <x:c r="O4796" t="str">
        <x:v>Generics</x:v>
      </x:c>
      <x:c r="P4796" t="str">
        <x:v>Sandoz A/S</x:v>
      </x:c>
      <x:c r="Q4796" t="str">
        <x:v>112283</x:v>
      </x:c>
    </x:row>
    <x:row r="4797">
      <x:c r="A4797" t="str">
        <x:v>R2</x:v>
      </x:c>
      <x:c r="B4797" t="str">
        <x:v>Mometason Orion</x:v>
      </x:c>
      <x:c r="C4797" t="str">
        <x:v>462488</x:v>
      </x:c>
      <x:c r="D4797" t="str">
        <x:v>50 mikrogram/dos</x:v>
      </x:c>
      <x:c r="E4797" t="str">
        <x:v>TT420</x:v>
      </x:c>
      <x:c r="F4797" t="str">
        <x:v>Mometasonfuroat</x:v>
      </x:c>
      <x:c r="G4797" t="str">
        <x:v>Nässpray</x:v>
      </x:c>
      <x:c r="H4797" s="8" t="n">
        <x:v>420.00000</x:v>
      </x:c>
      <x:c r="I4797" s="6" t="n">
        <x:v>104</x:v>
      </x:c>
      <x:c r="J4797" s="6" t="n">
        <x:v>165.89</x:v>
      </x:c>
      <x:c r="K4797" s="6" t="n">
        <x:v>0.25</x:v>
      </x:c>
      <x:c r="L4797" s="6" t="n">
        <x:v>0.39</x:v>
      </x:c>
      <x:c r="M4797" t="str">
        <x:v>20130703000053</x:v>
      </x:c>
      <x:c r="N4797" t="str">
        <x:v>20160509100664</x:v>
      </x:c>
      <x:c r="O4797" t="str">
        <x:v>Generics</x:v>
      </x:c>
      <x:c r="P4797" t="str">
        <x:v>Orion Pharma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480002</x:v>
      </x:c>
      <x:c r="D4798" t="str">
        <x:v>50 mikrogram/dos</x:v>
      </x:c>
      <x:c r="E4798" t="str">
        <x:v>TT420</x:v>
      </x:c>
      <x:c r="F4798" t="str">
        <x:v>Mometasonfuroat</x:v>
      </x:c>
      <x:c r="G4798" t="str">
        <x:v>Nässpray</x:v>
      </x:c>
      <x:c r="H4798" s="8" t="n">
        <x:v>420.00000</x:v>
      </x:c>
      <x:c r="I4798" s="6" t="n">
        <x:v>10.94</x:v>
      </x:c>
      <x:c r="J4798" s="6" t="n">
        <x:v>65.09</x:v>
      </x:c>
      <x:c r="K4798" s="6" t="n">
        <x:v>0.03</x:v>
      </x:c>
      <x:c r="L4798" s="6" t="n">
        <x:v>0.15</x:v>
      </x:c>
      <x:c r="M4798" t="str">
        <x:v>20140703000014</x:v>
      </x:c>
      <x:c r="N4798" t="str">
        <x:v>20170629100031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449952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68</x:v>
      </x:c>
      <x:c r="J4799" s="6" t="n">
        <x:v>128.14</x:v>
      </x:c>
      <x:c r="K4799" s="6" t="n">
        <x:v>0.16</x:v>
      </x:c>
      <x:c r="L4799" s="6" t="n">
        <x:v>0.31</x:v>
      </x:c>
      <x:c r="M4799" t="str">
        <x:v>20200130000183</x:v>
      </x:c>
      <x:c r="N4799" t="str">
        <x:v>20200423100231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Mometasone Teva</x:v>
      </x:c>
      <x:c r="C4800" t="str">
        <x:v>572023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181.1</x:v>
      </x:c>
      <x:c r="J4800" s="6" t="n">
        <x:v>245.69</x:v>
      </x:c>
      <x:c r="K4800" s="6" t="n">
        <x:v>0.43</x:v>
      </x:c>
      <x:c r="L4800" s="6" t="n">
        <x:v>0.58</x:v>
      </x:c>
      <x:c r="M4800" t="str">
        <x:v>20120710000153</x:v>
      </x:c>
      <x:c r="N4800" t="str">
        <x:v>20121204100090</x:v>
      </x:c>
      <x:c r="O4800" t="str">
        <x:v>Generics</x:v>
      </x:c>
      <x:c r="P4800" t="str">
        <x:v>Teva Sweden AB</x:v>
      </x:c>
      <x:c r="Q4800" t="str">
        <x:v>112283</x:v>
      </x:c>
    </x:row>
    <x:row r="4801">
      <x:c r="A4801" t="str">
        <x:v>Nej</x:v>
      </x:c>
      <x:c r="B4801" t="str">
        <x:v>Mometason Apofri</x:v>
      </x:c>
      <x:c r="C4801" t="str">
        <x:v>186813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189.22</x:v>
      </x:c>
      <x:c r="J4801" s="6" t="n">
        <x:v>254.09</x:v>
      </x:c>
      <x:c r="K4801" s="6" t="n">
        <x:v>0.45</x:v>
      </x:c>
      <x:c r="L4801" s="6" t="n">
        <x:v>0.6</x:v>
      </x:c>
      <x:c r="M4801" t="str">
        <x:v>20130123000015</x:v>
      </x:c>
      <x:c r="N4801" t="str">
        <x:v>20130502100053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Mometason ABECE</x:v>
      </x:c>
      <x:c r="C4802" t="str">
        <x:v>515776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201.6</x:v>
      </x:c>
      <x:c r="J4802" s="6" t="n">
        <x:v>266.91</x:v>
      </x:c>
      <x:c r="K4802" s="6" t="n">
        <x:v>0.48</x:v>
      </x:c>
      <x:c r="L4802" s="6" t="n">
        <x:v>0.64</x:v>
      </x:c>
      <x:c r="M4802" t="str">
        <x:v>20130123000060</x:v>
      </x:c>
      <x:c r="N4802" t="str">
        <x:v>20130503100038</x:v>
      </x:c>
      <x:c r="O4802" t="str">
        <x:v>Generics</x:v>
      </x:c>
      <x:c r="P4802" t="str">
        <x:v>Evolan Pharma AB</x:v>
      </x:c>
      <x:c r="Q4802" t="str">
        <x:v>112283</x:v>
      </x:c>
    </x:row>
    <x:row r="4803">
      <x:c r="A4803" t="str">
        <x:v>Nej</x:v>
      </x:c>
      <x:c r="B4803" t="str">
        <x:v>Nasonex</x:v>
      </x:c>
      <x:c r="C4803" t="str">
        <x:v>437387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201.6</x:v>
      </x:c>
      <x:c r="J4803" s="6" t="n">
        <x:v>266.91</x:v>
      </x:c>
      <x:c r="K4803" s="6" t="n">
        <x:v>0.48</x:v>
      </x:c>
      <x:c r="L4803" s="6" t="n">
        <x:v>0.64</x:v>
      </x:c>
      <x:c r="M4803" t="str">
        <x:v>20231207000065</x:v>
      </x:c>
      <x:c r="N4803" t="str">
        <x:v>20240221100040</x:v>
      </x:c>
      <x:c r="O4803" t="str">
        <x:v>ParallelImport</x:v>
      </x:c>
      <x:c r="P4803" t="str">
        <x:v>Ebb Medical AB</x:v>
      </x:c>
      <x:c r="Q4803" t="str">
        <x:v>112283</x:v>
      </x:c>
    </x:row>
    <x:row r="4804">
      <x:c r="A4804" t="str">
        <x:v>Nej</x:v>
      </x:c>
      <x:c r="B4804" t="str">
        <x:v>Nasonex®</x:v>
      </x:c>
      <x:c r="C4804" t="str">
        <x:v>474643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201.6</x:v>
      </x:c>
      <x:c r="J4804" s="6" t="n">
        <x:v>266.91</x:v>
      </x:c>
      <x:c r="K4804" s="6" t="n">
        <x:v>0.48</x:v>
      </x:c>
      <x:c r="L4804" s="6" t="n">
        <x:v>0.64</x:v>
      </x:c>
      <x:c r="M4804" t="str">
        <x:v>19970411000105</x:v>
      </x:c>
      <x:c r="N4804" t="str">
        <x:v>10010101118006</x:v>
      </x:c>
      <x:c r="O4804" t="str">
        <x:v>Original</x:v>
      </x:c>
      <x:c r="P4804" t="str">
        <x:v>Organon Sweden AB</x:v>
      </x:c>
      <x:c r="Q4804" t="str">
        <x:v>112283</x:v>
      </x:c>
    </x:row>
    <x:row r="4805">
      <x:c r="A4805" t="str">
        <x:v>PV</x:v>
      </x:c>
      <x:c r="B4805" t="str">
        <x:v>Demoson</x:v>
      </x:c>
      <x:c r="C4805" t="str">
        <x:v>076327</x:v>
      </x:c>
      <x:c r="D4805" t="str">
        <x:v>1 mg/g</x:v>
      </x:c>
      <x:c r="E4805" t="str">
        <x:v>G100</x:v>
      </x:c>
      <x:c r="F4805" t="str">
        <x:v>Mometasonfuroat</x:v>
      </x:c>
      <x:c r="G4805" t="str">
        <x:v>Salva</x:v>
      </x:c>
      <x:c r="H4805" s="8" t="n">
        <x:v>100.00000</x:v>
      </x:c>
      <x:c r="I4805" s="6" t="n">
        <x:v>62.57</x:v>
      </x:c>
      <x:c r="J4805" s="6" t="n">
        <x:v>122.14</x:v>
      </x:c>
      <x:c r="K4805" s="6" t="n">
        <x:v>0.63</x:v>
      </x:c>
      <x:c r="L4805" s="6" t="n">
        <x:v>1.22</x:v>
      </x:c>
      <x:c r="M4805" t="str">
        <x:v>20070913000019</x:v>
      </x:c>
      <x:c r="N4805" t="str">
        <x:v>20080118100155</x:v>
      </x:c>
      <x:c r="O4805" t="str">
        <x:v>Generics</x:v>
      </x:c>
      <x:c r="P4805" t="str">
        <x:v>Viatris AB</x:v>
      </x:c>
      <x:c r="Q4805" t="str">
        <x:v>112775</x:v>
      </x:c>
    </x:row>
    <x:row r="4806">
      <x:c r="A4806" t="str">
        <x:v>R1</x:v>
      </x:c>
      <x:c r="B4806" t="str">
        <x:v>Mometasone Teva</x:v>
      </x:c>
      <x:c r="C4806" t="str">
        <x:v>556756</x:v>
      </x:c>
      <x:c r="D4806" t="str">
        <x:v>1 mg/g</x:v>
      </x:c>
      <x:c r="E4806" t="str">
        <x:v>G100</x:v>
      </x:c>
      <x:c r="F4806" t="str">
        <x:v>Mometasonfuroat</x:v>
      </x:c>
      <x:c r="G4806" t="str">
        <x:v>Salva</x:v>
      </x:c>
      <x:c r="H4806" s="8" t="n">
        <x:v>100.00000</x:v>
      </x:c>
      <x:c r="I4806" s="6" t="n">
        <x:v>66.51</x:v>
      </x:c>
      <x:c r="J4806" s="6" t="n">
        <x:v>126.49</x:v>
      </x:c>
      <x:c r="K4806" s="6" t="n">
        <x:v>0.67</x:v>
      </x:c>
      <x:c r="L4806" s="6" t="n">
        <x:v>1.26</x:v>
      </x:c>
      <x:c r="M4806" t="str">
        <x:v>20140408000029</x:v>
      </x:c>
      <x:c r="N4806" t="str">
        <x:v>20140623100030</x:v>
      </x:c>
      <x:c r="O4806" t="str">
        <x:v>Generics</x:v>
      </x:c>
      <x:c r="P4806" t="str">
        <x:v>Teva Sweden AB</x:v>
      </x:c>
      <x:c r="Q4806" t="str">
        <x:v>112775</x:v>
      </x:c>
    </x:row>
    <x:row r="4807">
      <x:c r="A4807" t="str">
        <x:v>Nej</x:v>
      </x:c>
      <x:c r="B4807" t="str">
        <x:v>Elocon®</x:v>
      </x:c>
      <x:c r="C4807" t="str">
        <x:v>116418</x:v>
      </x:c>
      <x:c r="D4807" t="str">
        <x:v>1 mg/g</x:v>
      </x:c>
      <x:c r="E4807" t="str">
        <x:v>G100</x:v>
      </x:c>
      <x:c r="F4807" t="str">
        <x:v>Mometasonfuroat</x:v>
      </x:c>
      <x:c r="G4807" t="str">
        <x:v>Salva</x:v>
      </x:c>
      <x:c r="H4807" s="8" t="n">
        <x:v>100.00000</x:v>
      </x:c>
      <x:c r="I4807" s="6" t="n">
        <x:v>67</x:v>
      </x:c>
      <x:c r="J4807" s="6" t="n">
        <x:v>127.04</x:v>
      </x:c>
      <x:c r="K4807" s="6" t="n">
        <x:v>0.67</x:v>
      </x:c>
      <x:c r="L4807" s="6" t="n">
        <x:v>1.27</x:v>
      </x:c>
      <x:c r="M4807" t="str">
        <x:v>19901116000022</x:v>
      </x:c>
      <x:c r="N4807" t="str">
        <x:v>19901001100172</x:v>
      </x:c>
      <x:c r="O4807" t="str">
        <x:v>Original</x:v>
      </x:c>
      <x:c r="P4807" t="str">
        <x:v>Organon Sweden AB</x:v>
      </x:c>
      <x:c r="Q4807" t="str">
        <x:v>112775</x:v>
      </x:c>
    </x:row>
    <x:row r="4808">
      <x:c r="A4808" t="str">
        <x:v>Nej</x:v>
      </x:c>
      <x:c r="B4808" t="str">
        <x:v>Mometason Glenmark</x:v>
      </x:c>
      <x:c r="C4808" t="str">
        <x:v>083159</x:v>
      </x:c>
      <x:c r="D4808" t="str">
        <x:v>1 mg/g</x:v>
      </x:c>
      <x:c r="E4808" t="str">
        <x:v>G100</x:v>
      </x:c>
      <x:c r="F4808" t="str">
        <x:v>Mometasonfuroat</x:v>
      </x:c>
      <x:c r="G4808" t="str">
        <x:v>Salva</x:v>
      </x:c>
      <x:c r="H4808" s="8" t="n">
        <x:v>100.00000</x:v>
      </x:c>
      <x:c r="I4808" s="6" t="n">
        <x:v>67.41</x:v>
      </x:c>
      <x:c r="J4808" s="6" t="n">
        <x:v>127.49</x:v>
      </x:c>
      <x:c r="K4808" s="6" t="n">
        <x:v>0.67</x:v>
      </x:c>
      <x:c r="L4808" s="6" t="n">
        <x:v>1.27</x:v>
      </x:c>
      <x:c r="M4808" t="str">
        <x:v>20070915000017</x:v>
      </x:c>
      <x:c r="N4808" t="str">
        <x:v>20080118100087</x:v>
      </x:c>
      <x:c r="O4808" t="str">
        <x:v>Generics</x:v>
      </x:c>
      <x:c r="P4808" t="str">
        <x:v>Glenmark Pharmaceuticals Nordic AB</x:v>
      </x:c>
      <x:c r="Q4808" t="str">
        <x:v>112775</x:v>
      </x:c>
    </x:row>
    <x:row r="4809">
      <x:c r="A4809" t="str">
        <x:v>Nej</x:v>
      </x:c>
      <x:c r="B4809" t="str">
        <x:v>Demoson</x:v>
      </x:c>
      <x:c r="C4809" t="str">
        <x:v>076304</x:v>
      </x:c>
      <x:c r="D4809" t="str">
        <x:v>1 mg/g</x:v>
      </x:c>
      <x:c r="E4809" t="str">
        <x:v>G30</x:v>
      </x:c>
      <x:c r="F4809" t="str">
        <x:v>Mometasonfuroat</x:v>
      </x:c>
      <x:c r="G4809" t="str">
        <x:v>Salva</x:v>
      </x:c>
      <x:c r="H4809" s="8" t="n">
        <x:v>30.00000</x:v>
      </x:c>
      <x:c r="I4809" s="6" t="n">
        <x:v>16.5</x:v>
      </x:c>
      <x:c r="J4809" s="6" t="n">
        <x:v>71.23</x:v>
      </x:c>
      <x:c r="K4809" s="6" t="n">
        <x:v>0.55</x:v>
      </x:c>
      <x:c r="L4809" s="6" t="n">
        <x:v>2.37</x:v>
      </x:c>
      <x:c r="M4809" t="str">
        <x:v>20070913000019</x:v>
      </x:c>
      <x:c r="N4809" t="str">
        <x:v>20080118100124</x:v>
      </x:c>
      <x:c r="O4809" t="str">
        <x:v>Generics</x:v>
      </x:c>
      <x:c r="P4809" t="str">
        <x:v>Viatris AB</x:v>
      </x:c>
      <x:c r="Q4809" t="str">
        <x:v>112775</x:v>
      </x:c>
    </x:row>
    <x:row r="4810">
      <x:c r="A4810" t="str">
        <x:v>Nej</x:v>
      </x:c>
      <x:c r="B4810" t="str">
        <x:v>Mometason Glenmark</x:v>
      </x:c>
      <x:c r="C4810" t="str">
        <x:v>083148</x:v>
      </x:c>
      <x:c r="D4810" t="str">
        <x:v>1 mg/g</x:v>
      </x:c>
      <x:c r="E4810" t="str">
        <x:v>G30</x:v>
      </x:c>
      <x:c r="F4810" t="str">
        <x:v>Mometasonfuroat</x:v>
      </x:c>
      <x:c r="G4810" t="str">
        <x:v>Salva</x:v>
      </x:c>
      <x:c r="H4810" s="8" t="n">
        <x:v>30.00000</x:v>
      </x:c>
      <x:c r="I4810" s="6" t="n">
        <x:v>36.57</x:v>
      </x:c>
      <x:c r="J4810" s="6" t="n">
        <x:v>93.41</x:v>
      </x:c>
      <x:c r="K4810" s="6" t="n">
        <x:v>1.22</x:v>
      </x:c>
      <x:c r="L4810" s="6" t="n">
        <x:v>3.11</x:v>
      </x:c>
      <x:c r="M4810" t="str">
        <x:v>20070915000017</x:v>
      </x:c>
      <x:c r="N4810" t="str">
        <x:v>20080118100056</x:v>
      </x:c>
      <x:c r="O4810" t="str">
        <x:v>Generics</x:v>
      </x:c>
      <x:c r="P4810" t="str">
        <x:v>Glenmark Pharmaceuticals Nordic AB</x:v>
      </x:c>
      <x:c r="Q4810" t="str">
        <x:v>112775</x:v>
      </x:c>
    </x:row>
    <x:row r="4811">
      <x:c r="A4811" t="str">
        <x:v>PV</x:v>
      </x:c>
      <x:c r="B4811" t="str">
        <x:v>Montelukast Teva</x:v>
      </x:c>
      <x:c r="C4811" t="str">
        <x:v>032962</x:v>
      </x:c>
      <x:c r="D4811" t="str">
        <x:v>4 mg</x:v>
      </x:c>
      <x:c r="E4811" t="str">
        <x:v>T18</x:v>
      </x:c>
      <x:c r="F4811" t="str">
        <x:v>Montelukast</x:v>
      </x:c>
      <x:c r="G4811" t="str">
        <x:v>Granulat</x:v>
      </x:c>
      <x:c r="H4811" s="8" t="n">
        <x:v>28.00000</x:v>
      </x:c>
      <x:c r="I4811" s="6" t="n">
        <x:v>162</x:v>
      </x:c>
      <x:c r="J4811" s="6" t="n">
        <x:v>225.92</x:v>
      </x:c>
      <x:c r="K4811" s="6" t="n">
        <x:v>5.79</x:v>
      </x:c>
      <x:c r="L4811" s="6" t="n">
        <x:v>8.07</x:v>
      </x:c>
      <x:c r="M4811" t="str">
        <x:v>20250603000158</x:v>
      </x:c>
      <x:c r="N4811" t="str">
        <x:v>20250924100117</x:v>
      </x:c>
      <x:c r="O4811" t="str">
        <x:v>ParallelImport</x:v>
      </x:c>
      <x:c r="P4811" t="str">
        <x:v>Abacus Medicine A/S</x:v>
      </x:c>
      <x:c r="Q4811" t="str">
        <x:v>112159</x:v>
      </x:c>
    </x:row>
    <x:row r="4812">
      <x:c r="A4812" t="str">
        <x:v>R1</x:v>
      </x:c>
      <x:c r="B4812" t="str">
        <x:v>Montelukast Teva</x:v>
      </x:c>
      <x:c r="C4812" t="str">
        <x:v>117882</x:v>
      </x:c>
      <x:c r="D4812" t="str">
        <x:v>4 mg</x:v>
      </x:c>
      <x:c r="E4812" t="str">
        <x:v>T18</x:v>
      </x:c>
      <x:c r="F4812" t="str">
        <x:v>Montelukast</x:v>
      </x:c>
      <x:c r="G4812" t="str">
        <x:v>Granulat</x:v>
      </x:c>
      <x:c r="H4812" s="8" t="n">
        <x:v>28.00000</x:v>
      </x:c>
      <x:c r="I4812" s="6" t="n">
        <x:v>202.2</x:v>
      </x:c>
      <x:c r="J4812" s="6" t="n">
        <x:v>267.53</x:v>
      </x:c>
      <x:c r="K4812" s="6" t="n">
        <x:v>7.22</x:v>
      </x:c>
      <x:c r="L4812" s="6" t="n">
        <x:v>9.55</x:v>
      </x:c>
      <x:c r="M4812" t="str">
        <x:v>20091230000070</x:v>
      </x:c>
      <x:c r="N4812" t="str">
        <x:v>20100218100180</x:v>
      </x:c>
      <x:c r="O4812" t="str">
        <x:v>Generics</x:v>
      </x:c>
      <x:c r="P4812" t="str">
        <x:v>Teva Sweden AB</x:v>
      </x:c>
      <x:c r="Q4812" t="str">
        <x:v>112159</x:v>
      </x:c>
    </x:row>
    <x:row r="4813">
      <x:c r="A4813" t="str">
        <x:v>R2</x:v>
      </x:c>
      <x:c r="B4813" t="str">
        <x:v>Montelukast Ebb</x:v>
      </x:c>
      <x:c r="C4813" t="str">
        <x:v>384840</x:v>
      </x:c>
      <x:c r="D4813" t="str">
        <x:v>4 mg</x:v>
      </x:c>
      <x:c r="E4813" t="str">
        <x:v>T18</x:v>
      </x:c>
      <x:c r="F4813" t="str">
        <x:v>Montelukast</x:v>
      </x:c>
      <x:c r="G4813" t="str">
        <x:v>Granulat</x:v>
      </x:c>
      <x:c r="H4813" s="8" t="n">
        <x:v>28.00000</x:v>
      </x:c>
      <x:c r="I4813" s="6" t="n">
        <x:v>206</x:v>
      </x:c>
      <x:c r="J4813" s="6" t="n">
        <x:v>271.46</x:v>
      </x:c>
      <x:c r="K4813" s="6" t="n">
        <x:v>7.36</x:v>
      </x:c>
      <x:c r="L4813" s="6" t="n">
        <x:v>9.7</x:v>
      </x:c>
      <x:c r="M4813" t="str">
        <x:v>20210209000051</x:v>
      </x:c>
      <x:c r="N4813" t="str">
        <x:v>20210519100052</x:v>
      </x:c>
      <x:c r="O4813" t="str">
        <x:v>ParallelImport</x:v>
      </x:c>
      <x:c r="P4813" t="str">
        <x:v>Ebb Medical AB</x:v>
      </x:c>
      <x:c r="Q4813" t="str">
        <x:v>112159</x:v>
      </x:c>
    </x:row>
    <x:row r="4814">
      <x:c r="A4814" t="str">
        <x:v>Nej</x:v>
      </x:c>
      <x:c r="B4814" t="str">
        <x:v>Montelukast Sandoz</x:v>
      </x:c>
      <x:c r="C4814" t="str">
        <x:v>574440</x:v>
      </x:c>
      <x:c r="D4814" t="str">
        <x:v>4 mg</x:v>
      </x:c>
      <x:c r="E4814" t="str">
        <x:v>T18</x:v>
      </x:c>
      <x:c r="F4814" t="str">
        <x:v>Montelukast</x:v>
      </x:c>
      <x:c r="G4814" t="str">
        <x:v>Granulat</x:v>
      </x:c>
      <x:c r="H4814" s="8" t="n">
        <x:v>30.00000</x:v>
      </x:c>
      <x:c r="I4814" s="6" t="n">
        <x:v>220.94</x:v>
      </x:c>
      <x:c r="J4814" s="6" t="n">
        <x:v>286.92</x:v>
      </x:c>
      <x:c r="K4814" s="6" t="n">
        <x:v>7.36</x:v>
      </x:c>
      <x:c r="L4814" s="6" t="n">
        <x:v>9.56</x:v>
      </x:c>
      <x:c r="M4814" t="str">
        <x:v>20081025000026</x:v>
      </x:c>
      <x:c r="N4814" t="str">
        <x:v>20090514102721</x:v>
      </x:c>
      <x:c r="O4814" t="str">
        <x:v>Generics</x:v>
      </x:c>
      <x:c r="P4814" t="str">
        <x:v>Sandoz A/S</x:v>
      </x:c>
      <x:c r="Q4814" t="str">
        <x:v>112159</x:v>
      </x:c>
    </x:row>
    <x:row r="4815">
      <x:c r="A4815" t="str">
        <x:v>Nej</x:v>
      </x:c>
      <x:c r="B4815" t="str">
        <x:v>Montelukast Abacus Medicine</x:v>
      </x:c>
      <x:c r="C4815" t="str">
        <x:v>551670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206</x:v>
      </x:c>
      <x:c r="J4815" s="6" t="n">
        <x:v>271.46</x:v>
      </x:c>
      <x:c r="K4815" s="6" t="n">
        <x:v>7.36</x:v>
      </x:c>
      <x:c r="L4815" s="6" t="n">
        <x:v>9.7</x:v>
      </x:c>
      <x:c r="M4815" t="str">
        <x:v>20250528000035</x:v>
      </x:c>
      <x:c r="N4815" t="str">
        <x:v>20250821100593</x:v>
      </x:c>
      <x:c r="O4815" t="str">
        <x:v>ParallelImport</x:v>
      </x:c>
      <x:c r="P4815" t="str">
        <x:v>Abacus Medicine A/S</x:v>
      </x:c>
      <x:c r="Q4815" t="str">
        <x:v>112159</x:v>
      </x:c>
    </x:row>
    <x:row r="4816">
      <x:c r="A4816" t="str">
        <x:v>Nej</x:v>
      </x:c>
      <x:c r="B4816" t="str">
        <x:v>Singulair</x:v>
      </x:c>
      <x:c r="C4816" t="str">
        <x:v>120102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206.08</x:v>
      </x:c>
      <x:c r="J4816" s="6" t="n">
        <x:v>271.54</x:v>
      </x:c>
      <x:c r="K4816" s="6" t="n">
        <x:v>7.36</x:v>
      </x:c>
      <x:c r="L4816" s="6" t="n">
        <x:v>9.7</x:v>
      </x:c>
      <x:c r="M4816" t="str">
        <x:v>20241219000038</x:v>
      </x:c>
      <x:c r="N4816" t="str">
        <x:v>20250324100106</x:v>
      </x:c>
      <x:c r="O4816" t="str">
        <x:v>ParallelImport</x:v>
      </x:c>
      <x:c r="P4816" t="str">
        <x:v>Ebb Medical AB</x:v>
      </x:c>
      <x:c r="Q4816" t="str">
        <x:v>112159</x:v>
      </x:c>
    </x:row>
    <x:row r="4817">
      <x:c r="A4817" t="str">
        <x:v>Nej</x:v>
      </x:c>
      <x:c r="B4817" t="str">
        <x:v>Singulair®</x:v>
      </x:c>
      <x:c r="C4817" t="str">
        <x:v>011526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8" t="n">
        <x:v>28.00000</x:v>
      </x:c>
      <x:c r="I4817" s="6" t="n">
        <x:v>206.01</x:v>
      </x:c>
      <x:c r="J4817" s="6" t="n">
        <x:v>271.47</x:v>
      </x:c>
      <x:c r="K4817" s="6" t="n">
        <x:v>7.36</x:v>
      </x:c>
      <x:c r="L4817" s="6" t="n">
        <x:v>9.7</x:v>
      </x:c>
      <x:c r="M4817" t="str">
        <x:v>20030417000229</x:v>
      </x:c>
      <x:c r="N4817" t="str">
        <x:v>10010101130701</x:v>
      </x:c>
      <x:c r="O4817" t="str">
        <x:v>Original</x:v>
      </x:c>
      <x:c r="P4817" t="str">
        <x:v>Organon Sweden AB</x:v>
      </x:c>
      <x:c r="Q4817" t="str">
        <x:v>112159</x:v>
      </x:c>
    </x:row>
    <x:row r="4818">
      <x:c r="A4818" t="str">
        <x:v>Nej</x:v>
      </x:c>
      <x:c r="B4818" t="str">
        <x:v>Singulair</x:v>
      </x:c>
      <x:c r="C4818" t="str">
        <x:v>466851</x:v>
      </x:c>
      <x:c r="D4818" t="str">
        <x:v>4 mg</x:v>
      </x:c>
      <x:c r="E4818" t="str">
        <x:v>T23</x:v>
      </x:c>
      <x:c r="F4818" t="str">
        <x:v>Montelukast</x:v>
      </x:c>
      <x:c r="G4818" t="str">
        <x:v>Granulat</x:v>
      </x:c>
      <x:c r="H4818" s="8" t="n">
        <x:v>98.00000</x:v>
      </x:c>
      <x:c r="I4818" s="6" t="n">
        <x:v>750</x:v>
      </x:c>
      <x:c r="J4818" s="6" t="n">
        <x:v>830</x:v>
      </x:c>
      <x:c r="K4818" s="6" t="n">
        <x:v>7.65</x:v>
      </x:c>
      <x:c r="L4818" s="6" t="n">
        <x:v>8.47</x:v>
      </x:c>
      <x:c r="M4818" t="str">
        <x:v>20241219000038</x:v>
      </x:c>
      <x:c r="N4818" t="str">
        <x:v>20250324100120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Nej</x:v>
      </x:c>
      <x:c r="B4819" t="str">
        <x:v>Montelukast Ebb</x:v>
      </x:c>
      <x:c r="C4819" t="str">
        <x:v>130859</x:v>
      </x:c>
      <x:c r="D4819" t="str">
        <x:v>4 mg</x:v>
      </x:c>
      <x:c r="E4819" t="str">
        <x:v>T23</x:v>
      </x:c>
      <x:c r="F4819" t="str">
        <x:v>Montelukast</x:v>
      </x:c>
      <x:c r="G4819" t="str">
        <x:v>Granulat</x:v>
      </x:c>
      <x:c r="H4819" s="8" t="n">
        <x:v>100.00000</x:v>
      </x:c>
      <x:c r="I4819" s="6" t="n">
        <x:v>825.49</x:v>
      </x:c>
      <x:c r="J4819" s="6" t="n">
        <x:v>907.38</x:v>
      </x:c>
      <x:c r="K4819" s="6" t="n">
        <x:v>8.25</x:v>
      </x:c>
      <x:c r="L4819" s="6" t="n">
        <x:v>9.07</x:v>
      </x:c>
      <x:c r="M4819" t="str">
        <x:v>20210209000051</x:v>
      </x:c>
      <x:c r="N4819" t="str">
        <x:v>20210519100076</x:v>
      </x:c>
      <x:c r="O4819" t="str">
        <x:v>ParallelImport</x:v>
      </x:c>
      <x:c r="P4819" t="str">
        <x:v>Ebb Medical AB</x:v>
      </x:c>
      <x:c r="Q4819" t="str">
        <x:v>112159</x:v>
      </x:c>
    </x:row>
    <x:row r="4820">
      <x:c r="A4820" t="str">
        <x:v>PV</x:v>
      </x:c>
      <x:c r="B4820" t="str">
        <x:v>Montelukast Accord</x:v>
      </x:c>
      <x:c r="C4820" t="str">
        <x:v>074485</x:v>
      </x:c>
      <x:c r="D4820" t="str">
        <x:v>10 mg</x:v>
      </x:c>
      <x:c r="E4820" t="str">
        <x:v>T18</x:v>
      </x:c>
      <x:c r="F4820" t="str">
        <x:v>Montelukast</x:v>
      </x:c>
      <x:c r="G4820" t="str">
        <x:v>Tablett</x:v>
      </x:c>
      <x:c r="H4820" s="8" t="n">
        <x:v>28.00000</x:v>
      </x:c>
      <x:c r="I4820" s="6" t="n">
        <x:v>20</x:v>
      </x:c>
      <x:c r="J4820" s="6" t="n">
        <x:v>75.1</x:v>
      </x:c>
      <x:c r="K4820" s="6" t="n">
        <x:v>0.71</x:v>
      </x:c>
      <x:c r="L4820" s="6" t="n">
        <x:v>2.68</x:v>
      </x:c>
      <x:c r="M4820" t="str">
        <x:v>20101012000034</x:v>
      </x:c>
      <x:c r="N4820" t="str">
        <x:v>20110325100027</x:v>
      </x:c>
      <x:c r="O4820" t="str">
        <x:v>Generics</x:v>
      </x:c>
      <x:c r="P4820" t="str">
        <x:v>Accord Healthcare AB</x:v>
      </x:c>
      <x:c r="Q4820" t="str">
        <x:v>112166</x:v>
      </x:c>
    </x:row>
    <x:row r="4821">
      <x:c r="A4821" t="str">
        <x:v>R1</x:v>
      </x:c>
      <x:c r="B4821" t="str">
        <x:v>Montelukast Krka</x:v>
      </x:c>
      <x:c r="C4821" t="str">
        <x:v>040080</x:v>
      </x:c>
      <x:c r="D4821" t="str">
        <x:v>10 mg</x:v>
      </x:c>
      <x:c r="E4821" t="str">
        <x:v>T18</x:v>
      </x:c>
      <x:c r="F4821" t="str">
        <x:v>Montelukast</x:v>
      </x:c>
      <x:c r="G4821" t="str">
        <x:v>Tablett</x:v>
      </x:c>
      <x:c r="H4821" s="8" t="n">
        <x:v>30.00000</x:v>
      </x:c>
      <x:c r="I4821" s="6" t="n">
        <x:v>26</x:v>
      </x:c>
      <x:c r="J4821" s="6" t="n">
        <x:v>81.73</x:v>
      </x:c>
      <x:c r="K4821" s="6" t="n">
        <x:v>0.87</x:v>
      </x:c>
      <x:c r="L4821" s="6" t="n">
        <x:v>2.72</x:v>
      </x:c>
      <x:c r="M4821" t="str">
        <x:v>20100325000076</x:v>
      </x:c>
      <x:c r="N4821" t="str">
        <x:v>20100507100624</x:v>
      </x:c>
      <x:c r="O4821" t="str">
        <x:v>Generics</x:v>
      </x:c>
      <x:c r="P4821" t="str">
        <x:v>KRKA Sverige AB</x:v>
      </x:c>
      <x:c r="Q4821" t="str">
        <x:v>112166</x:v>
      </x:c>
    </x:row>
    <x:row r="4822">
      <x:c r="A4822" t="str">
        <x:v>R2</x:v>
      </x:c>
      <x:c r="B4822" t="str">
        <x:v>Montelukast Teva</x:v>
      </x:c>
      <x:c r="C4822" t="str">
        <x:v>399672</x:v>
      </x:c>
      <x:c r="D4822" t="str">
        <x:v>10 mg</x:v>
      </x:c>
      <x:c r="E4822" t="str">
        <x:v>T18</x:v>
      </x:c>
      <x:c r="F4822" t="str">
        <x:v>Montelukast</x:v>
      </x:c>
      <x:c r="G4822" t="str">
        <x:v>Tablett</x:v>
      </x:c>
      <x:c r="H4822" s="8" t="n">
        <x:v>30.00000</x:v>
      </x:c>
      <x:c r="I4822" s="6" t="n">
        <x:v>96.03</x:v>
      </x:c>
      <x:c r="J4822" s="6" t="n">
        <x:v>157.64</x:v>
      </x:c>
      <x:c r="K4822" s="6" t="n">
        <x:v>3.2</x:v>
      </x:c>
      <x:c r="L4822" s="6" t="n">
        <x:v>5.25</x:v>
      </x:c>
      <x:c r="M4822" t="str">
        <x:v>20070904000042</x:v>
      </x:c>
      <x:c r="N4822" t="str">
        <x:v>20071228100302</x:v>
      </x:c>
      <x:c r="O4822" t="str">
        <x:v>Generics</x:v>
      </x:c>
      <x:c r="P4822" t="str">
        <x:v>Teva Sweden AB</x:v>
      </x:c>
      <x:c r="Q4822" t="str">
        <x:v>112166</x:v>
      </x:c>
    </x:row>
    <x:row r="4823">
      <x:c r="A4823" t="str">
        <x:v>Nej</x:v>
      </x:c>
      <x:c r="B4823" t="str">
        <x:v>Montelukast STADA</x:v>
      </x:c>
      <x:c r="C4823" t="str">
        <x:v>039028</x:v>
      </x:c>
      <x:c r="D4823" t="str">
        <x:v>10 mg</x:v>
      </x:c>
      <x:c r="E4823" t="str">
        <x:v>T18</x:v>
      </x:c>
      <x:c r="F4823" t="str">
        <x:v>Montelukast</x:v>
      </x:c>
      <x:c r="G4823" t="str">
        <x:v>Tablett</x:v>
      </x:c>
      <x:c r="H4823" s="8" t="n">
        <x:v>30.00000</x:v>
      </x:c>
      <x:c r="I4823" s="6" t="n">
        <x:v>105</x:v>
      </x:c>
      <x:c r="J4823" s="6" t="n">
        <x:v>166.93</x:v>
      </x:c>
      <x:c r="K4823" s="6" t="n">
        <x:v>3.5</x:v>
      </x:c>
      <x:c r="L4823" s="6" t="n">
        <x:v>5.56</x:v>
      </x:c>
      <x:c r="M4823" t="str">
        <x:v>20090418000055</x:v>
      </x:c>
      <x:c r="N4823" t="str">
        <x:v>20090828100567</x:v>
      </x:c>
      <x:c r="O4823" t="str">
        <x:v>Generics</x:v>
      </x:c>
      <x:c r="P4823" t="str">
        <x:v>STADA Nordic ApS</x:v>
      </x:c>
      <x:c r="Q4823" t="str">
        <x:v>112166</x:v>
      </x:c>
    </x:row>
    <x:row r="4824">
      <x:c r="A4824" t="str">
        <x:v>Nej</x:v>
      </x:c>
      <x:c r="B4824" t="str">
        <x:v>Singulair®</x:v>
      </x:c>
      <x:c r="C4824" t="str">
        <x:v>021048</x:v>
      </x:c>
      <x:c r="D4824" t="str">
        <x:v>10 mg</x:v>
      </x:c>
      <x:c r="E4824" t="str">
        <x:v>T18</x:v>
      </x:c>
      <x:c r="F4824" t="str">
        <x:v>Montelukast</x:v>
      </x:c>
      <x:c r="G4824" t="str">
        <x:v>Tablett</x:v>
      </x:c>
      <x:c r="H4824" s="8" t="n">
        <x:v>28.00000</x:v>
      </x:c>
      <x:c r="I4824" s="6" t="n">
        <x:v>98.8</x:v>
      </x:c>
      <x:c r="J4824" s="6" t="n">
        <x:v>160.51</x:v>
      </x:c>
      <x:c r="K4824" s="6" t="n">
        <x:v>3.53</x:v>
      </x:c>
      <x:c r="L4824" s="6" t="n">
        <x:v>5.73</x:v>
      </x:c>
      <x:c r="M4824" t="str">
        <x:v>19980123000096</x:v>
      </x:c>
      <x:c r="N4824" t="str">
        <x:v>10010101122294</x:v>
      </x:c>
      <x:c r="O4824" t="str">
        <x:v>Original</x:v>
      </x:c>
      <x:c r="P4824" t="str">
        <x:v>Organon Sweden AB</x:v>
      </x:c>
      <x:c r="Q4824" t="str">
        <x:v>112166</x:v>
      </x:c>
    </x:row>
    <x:row r="4825">
      <x:c r="A4825" t="str">
        <x:v>PV</x:v>
      </x:c>
      <x:c r="B4825" t="str">
        <x:v>Montelukast Sandoz</x:v>
      </x:c>
      <x:c r="C4825" t="str">
        <x:v>026107</x:v>
      </x:c>
      <x:c r="D4825" t="str">
        <x:v>10 mg</x:v>
      </x:c>
      <x:c r="E4825" t="str">
        <x:v>T23</x:v>
      </x:c>
      <x:c r="F4825" t="str">
        <x:v>Montelukast</x:v>
      </x:c>
      <x:c r="G4825" t="str">
        <x:v>Tablett</x:v>
      </x:c>
      <x:c r="H4825" s="8" t="n">
        <x:v>100.00000</x:v>
      </x:c>
      <x:c r="I4825" s="6" t="n">
        <x:v>37.55</x:v>
      </x:c>
      <x:c r="J4825" s="6" t="n">
        <x:v>94.49</x:v>
      </x:c>
      <x:c r="K4825" s="6" t="n">
        <x:v>0.38</x:v>
      </x:c>
      <x:c r="L4825" s="6" t="n">
        <x:v>0.94</x:v>
      </x:c>
      <x:c r="M4825" t="str">
        <x:v>20080704000043</x:v>
      </x:c>
      <x:c r="N4825" t="str">
        <x:v>20080829101939</x:v>
      </x:c>
      <x:c r="O4825" t="str">
        <x:v>Generics</x:v>
      </x:c>
      <x:c r="P4825" t="str">
        <x:v>Sandoz A/S</x:v>
      </x:c>
      <x:c r="Q4825" t="str">
        <x:v>112166</x:v>
      </x:c>
    </x:row>
    <x:row r="4826">
      <x:c r="A4826" t="str">
        <x:v>R1</x:v>
      </x:c>
      <x:c r="B4826" t="str">
        <x:v>Montelukast Teva</x:v>
      </x:c>
      <x:c r="C4826" t="str">
        <x:v>392702</x:v>
      </x:c>
      <x:c r="D4826" t="str">
        <x:v>10 mg</x:v>
      </x:c>
      <x:c r="E4826" t="str">
        <x:v>T23</x:v>
      </x:c>
      <x:c r="F4826" t="str">
        <x:v>Montelukast</x:v>
      </x:c>
      <x:c r="G4826" t="str">
        <x:v>Tablett</x:v>
      </x:c>
      <x:c r="H4826" s="8" t="n">
        <x:v>100.00000</x:v>
      </x:c>
      <x:c r="I4826" s="6" t="n">
        <x:v>42.98</x:v>
      </x:c>
      <x:c r="J4826" s="6" t="n">
        <x:v>100.49</x:v>
      </x:c>
      <x:c r="K4826" s="6" t="n">
        <x:v>0.43</x:v>
      </x:c>
      <x:c r="L4826" s="6" t="n">
        <x:v>1</x:v>
      </x:c>
      <x:c r="M4826" t="str">
        <x:v>20070904000042</x:v>
      </x:c>
      <x:c r="N4826" t="str">
        <x:v>20071228100364</x:v>
      </x:c>
      <x:c r="O4826" t="str">
        <x:v>Generics</x:v>
      </x:c>
      <x:c r="P4826" t="str">
        <x:v>Teva Sweden AB</x:v>
      </x:c>
      <x:c r="Q4826" t="str">
        <x:v>112166</x:v>
      </x:c>
    </x:row>
    <x:row r="4827">
      <x:c r="A4827" t="str">
        <x:v>R2</x:v>
      </x:c>
      <x:c r="B4827" t="str">
        <x:v>Montelukast Viatris</x:v>
      </x:c>
      <x:c r="C4827" t="str">
        <x:v>073990</x:v>
      </x:c>
      <x:c r="D4827" t="str">
        <x:v>10 mg</x:v>
      </x:c>
      <x:c r="E4827" t="str">
        <x:v>T23</x:v>
      </x:c>
      <x:c r="F4827" t="str">
        <x:v>Montelukast</x:v>
      </x:c>
      <x:c r="G4827" t="str">
        <x:v>Tablett</x:v>
      </x:c>
      <x:c r="H4827" s="8" t="n">
        <x:v>100.00000</x:v>
      </x:c>
      <x:c r="I4827" s="6" t="n">
        <x:v>56.55</x:v>
      </x:c>
      <x:c r="J4827" s="6" t="n">
        <x:v>115.49</x:v>
      </x:c>
      <x:c r="K4827" s="6" t="n">
        <x:v>0.57</x:v>
      </x:c>
      <x:c r="L4827" s="6" t="n">
        <x:v>1.15</x:v>
      </x:c>
      <x:c r="M4827" t="str">
        <x:v>20090302000031</x:v>
      </x:c>
      <x:c r="N4827" t="str">
        <x:v>20090630100205</x:v>
      </x:c>
      <x:c r="O4827" t="str">
        <x:v>Generics</x:v>
      </x:c>
      <x:c r="P4827" t="str">
        <x:v>Viatris AB</x:v>
      </x:c>
      <x:c r="Q4827" t="str">
        <x:v>112166</x:v>
      </x:c>
    </x:row>
    <x:row r="4828">
      <x:c r="A4828" t="str">
        <x:v>Nej</x:v>
      </x:c>
      <x:c r="B4828" t="str">
        <x:v>Montelukast Amarox</x:v>
      </x:c>
      <x:c r="C4828" t="str">
        <x:v>143159</x:v>
      </x:c>
      <x:c r="D4828" t="str">
        <x:v>10 mg</x:v>
      </x:c>
      <x:c r="E4828" t="str">
        <x:v>T23</x:v>
      </x:c>
      <x:c r="F4828" t="str">
        <x:v>Montelukast</x:v>
      </x:c>
      <x:c r="G4828" t="str">
        <x:v>Tablett</x:v>
      </x:c>
      <x:c r="H4828" s="8" t="n">
        <x:v>100.00000</x:v>
      </x:c>
      <x:c r="I4828" s="6" t="n">
        <x:v>63.88</x:v>
      </x:c>
      <x:c r="J4828" s="6" t="n">
        <x:v>123.59</x:v>
      </x:c>
      <x:c r="K4828" s="6" t="n">
        <x:v>0.64</x:v>
      </x:c>
      <x:c r="L4828" s="6" t="n">
        <x:v>1.24</x:v>
      </x:c>
      <x:c r="M4828" t="str">
        <x:v>20190717000012</x:v>
      </x:c>
      <x:c r="N4828" t="str">
        <x:v>20191209100371</x:v>
      </x:c>
      <x:c r="O4828" t="str">
        <x:v>Generics</x:v>
      </x:c>
      <x:c r="P4828" t="str">
        <x:v>Newbury Pharmaceuticals AB</x:v>
      </x:c>
      <x:c r="Q4828" t="str">
        <x:v>112166</x:v>
      </x:c>
    </x:row>
    <x:row r="4829">
      <x:c r="A4829" t="str">
        <x:v>Nej</x:v>
      </x:c>
      <x:c r="B4829" t="str">
        <x:v>Montelukast STADA</x:v>
      </x:c>
      <x:c r="C4829" t="str">
        <x:v>485996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100.00000</x:v>
      </x:c>
      <x:c r="I4829" s="6" t="n">
        <x:v>67</x:v>
      </x:c>
      <x:c r="J4829" s="6" t="n">
        <x:v>127.04</x:v>
      </x:c>
      <x:c r="K4829" s="6" t="n">
        <x:v>0.67</x:v>
      </x:c>
      <x:c r="L4829" s="6" t="n">
        <x:v>1.27</x:v>
      </x:c>
      <x:c r="M4829" t="str">
        <x:v>20090418000055</x:v>
      </x:c>
      <x:c r="N4829" t="str">
        <x:v>20090828100574</x:v>
      </x:c>
      <x:c r="O4829" t="str">
        <x:v>Generics</x:v>
      </x:c>
      <x:c r="P4829" t="str">
        <x:v>STADA Nordic ApS</x:v>
      </x:c>
      <x:c r="Q4829" t="str">
        <x:v>112166</x:v>
      </x:c>
    </x:row>
    <x:row r="4830">
      <x:c r="A4830" t="str">
        <x:v>Nej</x:v>
      </x:c>
      <x:c r="B4830" t="str">
        <x:v>Montelukast Accord</x:v>
      </x:c>
      <x:c r="C4830" t="str">
        <x:v>191084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98.00000</x:v>
      </x:c>
      <x:c r="I4830" s="6" t="n">
        <x:v>310</x:v>
      </x:c>
      <x:c r="J4830" s="6" t="n">
        <x:v>379</x:v>
      </x:c>
      <x:c r="K4830" s="6" t="n">
        <x:v>3.16</x:v>
      </x:c>
      <x:c r="L4830" s="6" t="n">
        <x:v>3.87</x:v>
      </x:c>
      <x:c r="M4830" t="str">
        <x:v>20101012000034</x:v>
      </x:c>
      <x:c r="N4830" t="str">
        <x:v>20110325100072</x:v>
      </x:c>
      <x:c r="O4830" t="str">
        <x:v>Generics</x:v>
      </x:c>
      <x:c r="P4830" t="str">
        <x:v>Accord Healthcare AB</x:v>
      </x:c>
      <x:c r="Q4830" t="str">
        <x:v>112166</x:v>
      </x:c>
    </x:row>
    <x:row r="4831">
      <x:c r="A4831" t="str">
        <x:v>Nej</x:v>
      </x:c>
      <x:c r="B4831" t="str">
        <x:v>Montelukast Krka</x:v>
      </x:c>
      <x:c r="C4831" t="str">
        <x:v>040091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100.00000</x:v>
      </x:c>
      <x:c r="I4831" s="6" t="n">
        <x:v>353</x:v>
      </x:c>
      <x:c r="J4831" s="6" t="n">
        <x:v>423.08</x:v>
      </x:c>
      <x:c r="K4831" s="6" t="n">
        <x:v>3.53</x:v>
      </x:c>
      <x:c r="L4831" s="6" t="n">
        <x:v>4.23</x:v>
      </x:c>
      <x:c r="M4831" t="str">
        <x:v>20100325000076</x:v>
      </x:c>
      <x:c r="N4831" t="str">
        <x:v>20100507100570</x:v>
      </x:c>
      <x:c r="O4831" t="str">
        <x:v>Generics</x:v>
      </x:c>
      <x:c r="P4831" t="str">
        <x:v>KRKA Sverige AB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021345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8" t="n">
        <x:v>98.00000</x:v>
      </x:c>
      <x:c r="I4832" s="6" t="n">
        <x:v>345.5</x:v>
      </x:c>
      <x:c r="J4832" s="6" t="n">
        <x:v>415.39</x:v>
      </x:c>
      <x:c r="K4832" s="6" t="n">
        <x:v>3.53</x:v>
      </x:c>
      <x:c r="L4832" s="6" t="n">
        <x:v>4.24</x:v>
      </x:c>
      <x:c r="M4832" t="str">
        <x:v>19980123000096</x:v>
      </x:c>
      <x:c r="N4832" t="str">
        <x:v>10010101122348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Viatris</x:v>
      </x:c>
      <x:c r="C4833" t="str">
        <x:v>031695</x:v>
      </x:c>
      <x:c r="D4833" t="str">
        <x:v>10 mg</x:v>
      </x:c>
      <x:c r="E4833" t="str">
        <x:v>T24</x:v>
      </x:c>
      <x:c r="F4833" t="str">
        <x:v>Montelukast</x:v>
      </x:c>
      <x:c r="G4833" t="str">
        <x:v>Tablett</x:v>
      </x:c>
      <x:c r="H4833" s="8" t="n">
        <x:v>112.00000</x:v>
      </x:c>
      <x:c r="I4833" s="6" t="n">
        <x:v>395.91</x:v>
      </x:c>
      <x:c r="J4833" s="6" t="n">
        <x:v>467.06</x:v>
      </x:c>
      <x:c r="K4833" s="6" t="n">
        <x:v>3.53</x:v>
      </x:c>
      <x:c r="L4833" s="6" t="n">
        <x:v>4.17</x:v>
      </x:c>
      <x:c r="M4833" t="str">
        <x:v>20090302000031</x:v>
      </x:c>
      <x:c r="N4833" t="str">
        <x:v>20090630100199</x:v>
      </x:c>
      <x:c r="O4833" t="str">
        <x:v>Generics</x:v>
      </x:c>
      <x:c r="P4833" t="str">
        <x:v>Viatris AB</x:v>
      </x:c>
      <x:c r="Q4833" t="str">
        <x:v>112166</x:v>
      </x:c>
    </x:row>
    <x:row r="4834">
      <x:c r="A4834" t="str">
        <x:v>PV</x:v>
      </x:c>
      <x:c r="B4834" t="str">
        <x:v>Montelukast STADA</x:v>
      </x:c>
      <x:c r="C4834" t="str">
        <x:v>491416</x:v>
      </x:c>
      <x:c r="D4834" t="str">
        <x:v>4 mg</x:v>
      </x:c>
      <x:c r="E4834" t="str">
        <x:v>T18</x:v>
      </x:c>
      <x:c r="F4834" t="str">
        <x:v>Montelukast</x:v>
      </x:c>
      <x:c r="G4834" t="str">
        <x:v>Tuggtablett</x:v>
      </x:c>
      <x:c r="H4834" s="8" t="n">
        <x:v>30.00000</x:v>
      </x:c>
      <x:c r="I4834" s="6" t="n">
        <x:v>105</x:v>
      </x:c>
      <x:c r="J4834" s="6" t="n">
        <x:v>166.93</x:v>
      </x:c>
      <x:c r="K4834" s="6" t="n">
        <x:v>3.5</x:v>
      </x:c>
      <x:c r="L4834" s="6" t="n">
        <x:v>5.56</x:v>
      </x:c>
      <x:c r="M4834" t="str">
        <x:v>20090418000031</x:v>
      </x:c>
      <x:c r="N4834" t="str">
        <x:v>20090828100086</x:v>
      </x:c>
      <x:c r="O4834" t="str">
        <x:v>Generics</x:v>
      </x:c>
      <x:c r="P4834" t="str">
        <x:v>STADA Nordic ApS</x:v>
      </x:c>
      <x:c r="Q4834" t="str">
        <x:v>112167</x:v>
      </x:c>
    </x:row>
    <x:row r="4835">
      <x:c r="A4835" t="str">
        <x:v>R1</x:v>
      </x:c>
      <x:c r="B4835" t="str">
        <x:v>Montelukast Krka</x:v>
      </x:c>
      <x:c r="C4835" t="str">
        <x:v>040102</x:v>
      </x:c>
      <x:c r="D4835" t="str">
        <x:v>4 mg</x:v>
      </x:c>
      <x:c r="E4835" t="str">
        <x:v>T18</x:v>
      </x:c>
      <x:c r="F4835" t="str">
        <x:v>Montelukast</x:v>
      </x:c>
      <x:c r="G4835" t="str">
        <x:v>Tuggtablett</x:v>
      </x:c>
      <x:c r="H4835" s="8" t="n">
        <x:v>30.00000</x:v>
      </x:c>
      <x:c r="I4835" s="6" t="n">
        <x:v>105.9</x:v>
      </x:c>
      <x:c r="J4835" s="6" t="n">
        <x:v>167.86</x:v>
      </x:c>
      <x:c r="K4835" s="6" t="n">
        <x:v>3.53</x:v>
      </x:c>
      <x:c r="L4835" s="6" t="n">
        <x:v>5.6</x:v>
      </x:c>
      <x:c r="M4835" t="str">
        <x:v>20100325000052</x:v>
      </x:c>
      <x:c r="N4835" t="str">
        <x:v>20100506100175</x:v>
      </x:c>
      <x:c r="O4835" t="str">
        <x:v>Generics</x:v>
      </x:c>
      <x:c r="P4835" t="str">
        <x:v>KRKA Sverige AB</x:v>
      </x:c>
      <x:c r="Q4835" t="str">
        <x:v>112167</x:v>
      </x:c>
    </x:row>
    <x:row r="4836">
      <x:c r="A4836" t="str">
        <x:v>R2</x:v>
      </x:c>
      <x:c r="B4836" t="str">
        <x:v>Montelukast Sandoz</x:v>
      </x:c>
      <x:c r="C4836" t="str">
        <x:v>404002</x:v>
      </x:c>
      <x:c r="D4836" t="str">
        <x:v>4 mg</x:v>
      </x:c>
      <x:c r="E4836" t="str">
        <x:v>T18</x:v>
      </x:c>
      <x:c r="F4836" t="str">
        <x:v>Montelukast</x:v>
      </x:c>
      <x:c r="G4836" t="str">
        <x:v>Tuggtablett</x:v>
      </x:c>
      <x:c r="H4836" s="8" t="n">
        <x:v>28.00000</x:v>
      </x:c>
      <x:c r="I4836" s="6" t="n">
        <x:v>98.84</x:v>
      </x:c>
      <x:c r="J4836" s="6" t="n">
        <x:v>160.55</x:v>
      </x:c>
      <x:c r="K4836" s="6" t="n">
        <x:v>3.53</x:v>
      </x:c>
      <x:c r="L4836" s="6" t="n">
        <x:v>5.73</x:v>
      </x:c>
      <x:c r="M4836" t="str">
        <x:v>20240524000078</x:v>
      </x:c>
      <x:c r="N4836" t="str">
        <x:v>20240814100082</x:v>
      </x:c>
      <x:c r="O4836" t="str">
        <x:v>ParallelImport</x:v>
      </x:c>
      <x:c r="P4836" t="str">
        <x:v>Ebb Medical AB</x:v>
      </x:c>
      <x:c r="Q4836" t="str">
        <x:v>112167</x:v>
      </x:c>
    </x:row>
    <x:row r="4837">
      <x:c r="A4837" t="str">
        <x:v>Nej</x:v>
      </x:c>
      <x:c r="B4837" t="str">
        <x:v>Montelukast Accord</x:v>
      </x:c>
      <x:c r="C4837" t="str">
        <x:v>115433</x:v>
      </x:c>
      <x:c r="D4837" t="str">
        <x:v>4 mg</x:v>
      </x:c>
      <x:c r="E4837" t="str">
        <x:v>T18</x:v>
      </x:c>
      <x:c r="F4837" t="str">
        <x:v>Montelukast</x:v>
      </x:c>
      <x:c r="G4837" t="str">
        <x:v>Tuggtablett</x:v>
      </x:c>
      <x:c r="H4837" s="8" t="n">
        <x:v>28.00000</x:v>
      </x:c>
      <x:c r="I4837" s="6" t="n">
        <x:v>98</x:v>
      </x:c>
      <x:c r="J4837" s="6" t="n">
        <x:v>159.68</x:v>
      </x:c>
      <x:c r="K4837" s="6" t="n">
        <x:v>3.5</x:v>
      </x:c>
      <x:c r="L4837" s="6" t="n">
        <x:v>5.7</x:v>
      </x:c>
      <x:c r="M4837" t="str">
        <x:v>20091229000074</x:v>
      </x:c>
      <x:c r="N4837" t="str">
        <x:v>20100517100034</x:v>
      </x:c>
      <x:c r="O4837" t="str">
        <x:v>Generics</x:v>
      </x:c>
      <x:c r="P4837" t="str">
        <x:v>Accord Healthcare AB</x:v>
      </x:c>
      <x:c r="Q4837" t="str">
        <x:v>112167</x:v>
      </x:c>
    </x:row>
    <x:row r="4838">
      <x:c r="A4838" t="str">
        <x:v>Nej</x:v>
      </x:c>
      <x:c r="B4838" t="str">
        <x:v>Singulair®</x:v>
      </x:c>
      <x:c r="C4838" t="str">
        <x:v>002294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28.00000</x:v>
      </x:c>
      <x:c r="I4838" s="6" t="n">
        <x:v>98.8</x:v>
      </x:c>
      <x:c r="J4838" s="6" t="n">
        <x:v>160.51</x:v>
      </x:c>
      <x:c r="K4838" s="6" t="n">
        <x:v>3.53</x:v>
      </x:c>
      <x:c r="L4838" s="6" t="n">
        <x:v>5.73</x:v>
      </x:c>
      <x:c r="M4838" t="str">
        <x:v>20001229000103</x:v>
      </x:c>
      <x:c r="N4838" t="str">
        <x:v>10010101103897</x:v>
      </x:c>
      <x:c r="O4838" t="str">
        <x:v>Original</x:v>
      </x:c>
      <x:c r="P4838" t="str">
        <x:v>Organon Sweden AB</x:v>
      </x:c>
      <x:c r="Q4838" t="str">
        <x:v>112167</x:v>
      </x:c>
    </x:row>
    <x:row r="4839">
      <x:c r="A4839" t="str">
        <x:v>Nej</x:v>
      </x:c>
      <x:c r="B4839" t="str">
        <x:v>Montelukast Krka</x:v>
      </x:c>
      <x:c r="C4839" t="str">
        <x:v>138381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8" t="n">
        <x:v>28.00000</x:v>
      </x:c>
      <x:c r="I4839" s="6" t="n">
        <x:v>98.97</x:v>
      </x:c>
      <x:c r="J4839" s="6" t="n">
        <x:v>160.68</x:v>
      </x:c>
      <x:c r="K4839" s="6" t="n">
        <x:v>3.53</x:v>
      </x:c>
      <x:c r="L4839" s="6" t="n">
        <x:v>5.74</x:v>
      </x:c>
      <x:c r="M4839" t="str">
        <x:v>20200605000038</x:v>
      </x:c>
      <x:c r="N4839" t="str">
        <x:v>20200904100217</x:v>
      </x:c>
      <x:c r="O4839" t="str">
        <x:v>ParallelImport</x:v>
      </x:c>
      <x:c r="P4839" t="str">
        <x:v>Ebb Medical AB</x:v>
      </x:c>
      <x:c r="Q4839" t="str">
        <x:v>112167</x:v>
      </x:c>
    </x:row>
    <x:row r="4840">
      <x:c r="A4840" t="str">
        <x:v>PV</x:v>
      </x:c>
      <x:c r="B4840" t="str">
        <x:v>Montelukast Krka</x:v>
      </x:c>
      <x:c r="C4840" t="str">
        <x:v>040115</x:v>
      </x:c>
      <x:c r="D4840" t="str">
        <x:v>4 mg</x:v>
      </x:c>
      <x:c r="E4840" t="str">
        <x:v>T23</x:v>
      </x:c>
      <x:c r="F4840" t="str">
        <x:v>Montelukast</x:v>
      </x:c>
      <x:c r="G4840" t="str">
        <x:v>Tuggtablett</x:v>
      </x:c>
      <x:c r="H4840" s="8" t="n">
        <x:v>100.00000</x:v>
      </x:c>
      <x:c r="I4840" s="6" t="n">
        <x:v>172</x:v>
      </x:c>
      <x:c r="J4840" s="6" t="n">
        <x:v>236.27</x:v>
      </x:c>
      <x:c r="K4840" s="6" t="n">
        <x:v>1.72</x:v>
      </x:c>
      <x:c r="L4840" s="6" t="n">
        <x:v>2.36</x:v>
      </x:c>
      <x:c r="M4840" t="str">
        <x:v>20100325000052</x:v>
      </x:c>
      <x:c r="N4840" t="str">
        <x:v>20100506100212</x:v>
      </x:c>
      <x:c r="O4840" t="str">
        <x:v>Generics</x:v>
      </x:c>
      <x:c r="P4840" t="str">
        <x:v>KRKA Sverige AB</x:v>
      </x:c>
      <x:c r="Q4840" t="str">
        <x:v>112167</x:v>
      </x:c>
    </x:row>
    <x:row r="4841">
      <x:c r="A4841" t="str">
        <x:v>R1</x:v>
      </x:c>
      <x:c r="B4841" t="str">
        <x:v>Montelukast Sandoz</x:v>
      </x:c>
      <x:c r="C4841" t="str">
        <x:v>480119</x:v>
      </x:c>
      <x:c r="D4841" t="str">
        <x:v>4 mg</x:v>
      </x:c>
      <x:c r="E4841" t="str">
        <x:v>T23</x:v>
      </x:c>
      <x:c r="F4841" t="str">
        <x:v>Montelukast</x:v>
      </x:c>
      <x:c r="G4841" t="str">
        <x:v>Tuggtablett</x:v>
      </x:c>
      <x:c r="H4841" s="8" t="n">
        <x:v>98.00000</x:v>
      </x:c>
      <x:c r="I4841" s="6" t="n">
        <x:v>185.6</x:v>
      </x:c>
      <x:c r="J4841" s="6" t="n">
        <x:v>250.35</x:v>
      </x:c>
      <x:c r="K4841" s="6" t="n">
        <x:v>1.89</x:v>
      </x:c>
      <x:c r="L4841" s="6" t="n">
        <x:v>2.55</x:v>
      </x:c>
      <x:c r="M4841" t="str">
        <x:v>20240524000078</x:v>
      </x:c>
      <x:c r="N4841" t="str">
        <x:v>20240814100105</x:v>
      </x:c>
      <x:c r="O4841" t="str">
        <x:v>ParallelImport</x:v>
      </x:c>
      <x:c r="P4841" t="str">
        <x:v>Ebb Medical AB</x:v>
      </x:c>
      <x:c r="Q4841" t="str">
        <x:v>112167</x:v>
      </x:c>
    </x:row>
    <x:row r="4842">
      <x:c r="A4842" t="str">
        <x:v>R2</x:v>
      </x:c>
      <x:c r="B4842" t="str">
        <x:v>Montelukast STADA</x:v>
      </x:c>
      <x:c r="C4842" t="str">
        <x:v>596331</x:v>
      </x:c>
      <x:c r="D4842" t="str">
        <x:v>4 mg</x:v>
      </x:c>
      <x:c r="E4842" t="str">
        <x:v>T23</x:v>
      </x:c>
      <x:c r="F4842" t="str">
        <x:v>Montelukast</x:v>
      </x:c>
      <x:c r="G4842" t="str">
        <x:v>Tuggtablett</x:v>
      </x:c>
      <x:c r="H4842" s="8" t="n">
        <x:v>100.00000</x:v>
      </x:c>
      <x:c r="I4842" s="6" t="n">
        <x:v>344</x:v>
      </x:c>
      <x:c r="J4842" s="6" t="n">
        <x:v>413.85</x:v>
      </x:c>
      <x:c r="K4842" s="6" t="n">
        <x:v>3.44</x:v>
      </x:c>
      <x:c r="L4842" s="6" t="n">
        <x:v>4.14</x:v>
      </x:c>
      <x:c r="M4842" t="str">
        <x:v>20090418000031</x:v>
      </x:c>
      <x:c r="N4842" t="str">
        <x:v>20090828100062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Nej</x:v>
      </x:c>
      <x:c r="B4843" t="str">
        <x:v>Montelukast Accord</x:v>
      </x:c>
      <x:c r="C4843" t="str">
        <x:v>066482</x:v>
      </x:c>
      <x:c r="D4843" t="str">
        <x:v>4 mg</x:v>
      </x:c>
      <x:c r="E4843" t="str">
        <x:v>T23</x:v>
      </x:c>
      <x:c r="F4843" t="str">
        <x:v>Montelukast</x:v>
      </x:c>
      <x:c r="G4843" t="str">
        <x:v>Tuggtablett</x:v>
      </x:c>
      <x:c r="H4843" s="8" t="n">
        <x:v>98.00000</x:v>
      </x:c>
      <x:c r="I4843" s="6" t="n">
        <x:v>344</x:v>
      </x:c>
      <x:c r="J4843" s="6" t="n">
        <x:v>413.85</x:v>
      </x:c>
      <x:c r="K4843" s="6" t="n">
        <x:v>3.51</x:v>
      </x:c>
      <x:c r="L4843" s="6" t="n">
        <x:v>4.22</x:v>
      </x:c>
      <x:c r="M4843" t="str">
        <x:v>20091229000074</x:v>
      </x:c>
      <x:c r="N4843" t="str">
        <x:v>20100517100119</x:v>
      </x:c>
      <x:c r="O4843" t="str">
        <x:v>Generics</x:v>
      </x:c>
      <x:c r="P4843" t="str">
        <x:v>Accord Healthcare AB</x:v>
      </x:c>
      <x:c r="Q4843" t="str">
        <x:v>112167</x:v>
      </x:c>
    </x:row>
    <x:row r="4844">
      <x:c r="A4844" t="str">
        <x:v>Nej</x:v>
      </x:c>
      <x:c r="B4844" t="str">
        <x:v>Montelukast Krka</x:v>
      </x:c>
      <x:c r="C4844" t="str">
        <x:v>171483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98.00000</x:v>
      </x:c>
      <x:c r="I4844" s="6" t="n">
        <x:v>345.9</x:v>
      </x:c>
      <x:c r="J4844" s="6" t="n">
        <x:v>415.8</x:v>
      </x:c>
      <x:c r="K4844" s="6" t="n">
        <x:v>3.53</x:v>
      </x:c>
      <x:c r="L4844" s="6" t="n">
        <x:v>4.24</x:v>
      </x:c>
      <x:c r="M4844" t="str">
        <x:v>20200605000038</x:v>
      </x:c>
      <x:c r="N4844" t="str">
        <x:v>20200904100224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Singulair®</x:v>
      </x:c>
      <x:c r="C4845" t="str">
        <x:v>002328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8" t="n">
        <x:v>98.00000</x:v>
      </x:c>
      <x:c r="I4845" s="6" t="n">
        <x:v>345.5</x:v>
      </x:c>
      <x:c r="J4845" s="6" t="n">
        <x:v>415.39</x:v>
      </x:c>
      <x:c r="K4845" s="6" t="n">
        <x:v>3.53</x:v>
      </x:c>
      <x:c r="L4845" s="6" t="n">
        <x:v>4.24</x:v>
      </x:c>
      <x:c r="M4845" t="str">
        <x:v>20001229000103</x:v>
      </x:c>
      <x:c r="N4845" t="str">
        <x:v>10010101103859</x:v>
      </x:c>
      <x:c r="O4845" t="str">
        <x:v>Original</x:v>
      </x:c>
      <x:c r="P4845" t="str">
        <x:v>Organon Sweden AB</x:v>
      </x:c>
      <x:c r="Q4845" t="str">
        <x:v>112167</x:v>
      </x:c>
    </x:row>
    <x:row r="4846">
      <x:c r="A4846" t="str">
        <x:v>PV</x:v>
      </x:c>
      <x:c r="B4846" t="str">
        <x:v>Montelukast Krka</x:v>
      </x:c>
      <x:c r="C4846" t="str">
        <x:v>040126</x:v>
      </x:c>
      <x:c r="D4846" t="str">
        <x:v>5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30.00000</x:v>
      </x:c>
      <x:c r="I4846" s="6" t="n">
        <x:v>43</x:v>
      </x:c>
      <x:c r="J4846" s="6" t="n">
        <x:v>100.52</x:v>
      </x:c>
      <x:c r="K4846" s="6" t="n">
        <x:v>1.43</x:v>
      </x:c>
      <x:c r="L4846" s="6" t="n">
        <x:v>3.35</x:v>
      </x:c>
      <x:c r="M4846" t="str">
        <x:v>20100325000069</x:v>
      </x:c>
      <x:c r="N4846" t="str">
        <x:v>20100506100274</x:v>
      </x:c>
      <x:c r="O4846" t="str">
        <x:v>Generics</x:v>
      </x:c>
      <x:c r="P4846" t="str">
        <x:v>KRKA Sverige AB</x:v>
      </x:c>
      <x:c r="Q4846" t="str">
        <x:v>112168</x:v>
      </x:c>
    </x:row>
    <x:row r="4847">
      <x:c r="A4847" t="str">
        <x:v>R1</x:v>
      </x:c>
      <x:c r="B4847" t="str">
        <x:v>Montelukast STADA</x:v>
      </x:c>
      <x:c r="C4847" t="str">
        <x:v>518090</x:v>
      </x:c>
      <x:c r="D4847" t="str">
        <x:v>5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30.00000</x:v>
      </x:c>
      <x:c r="I4847" s="6" t="n">
        <x:v>121</x:v>
      </x:c>
      <x:c r="J4847" s="6" t="n">
        <x:v>183.49</x:v>
      </x:c>
      <x:c r="K4847" s="6" t="n">
        <x:v>4.03</x:v>
      </x:c>
      <x:c r="L4847" s="6" t="n">
        <x:v>6.12</x:v>
      </x:c>
      <x:c r="M4847" t="str">
        <x:v>20090418000048</x:v>
      </x:c>
      <x:c r="N4847" t="str">
        <x:v>20090828100246</x:v>
      </x:c>
      <x:c r="O4847" t="str">
        <x:v>Generics</x:v>
      </x:c>
      <x:c r="P4847" t="str">
        <x:v>STADA Nordic ApS</x:v>
      </x:c>
      <x:c r="Q4847" t="str">
        <x:v>112168</x:v>
      </x:c>
    </x:row>
    <x:row r="4848">
      <x:c r="A4848" t="str">
        <x:v>Nej</x:v>
      </x:c>
      <x:c r="B4848" t="str">
        <x:v>Montelukast Accord</x:v>
      </x:c>
      <x:c r="C4848" t="str">
        <x:v>472809</x:v>
      </x:c>
      <x:c r="D4848" t="str">
        <x:v>5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122</x:v>
      </x:c>
      <x:c r="J4848" s="6" t="n">
        <x:v>184.52</x:v>
      </x:c>
      <x:c r="K4848" s="6" t="n">
        <x:v>4.36</x:v>
      </x:c>
      <x:c r="L4848" s="6" t="n">
        <x:v>6.59</x:v>
      </x:c>
      <x:c r="M4848" t="str">
        <x:v>20091229000081</x:v>
      </x:c>
      <x:c r="N4848" t="str">
        <x:v>20100517100133</x:v>
      </x:c>
      <x:c r="O4848" t="str">
        <x:v>Generics</x:v>
      </x:c>
      <x:c r="P4848" t="str">
        <x:v>Accord Healthcare AB</x:v>
      </x:c>
      <x:c r="Q4848" t="str">
        <x:v>112168</x:v>
      </x:c>
    </x:row>
    <x:row r="4849">
      <x:c r="A4849" t="str">
        <x:v>Nej</x:v>
      </x:c>
      <x:c r="B4849" t="str">
        <x:v>Montelukast Sandoz</x:v>
      </x:c>
      <x:c r="C4849" t="str">
        <x:v>173170</x:v>
      </x:c>
      <x:c r="D4849" t="str">
        <x:v>5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123.76</x:v>
      </x:c>
      <x:c r="J4849" s="6" t="n">
        <x:v>186.34</x:v>
      </x:c>
      <x:c r="K4849" s="6" t="n">
        <x:v>4.42</x:v>
      </x:c>
      <x:c r="L4849" s="6" t="n">
        <x:v>6.66</x:v>
      </x:c>
      <x:c r="M4849" t="str">
        <x:v>20240524000085</x:v>
      </x:c>
      <x:c r="N4849" t="str">
        <x:v>20240814100112</x:v>
      </x:c>
      <x:c r="O4849" t="str">
        <x:v>ParallelImport</x:v>
      </x:c>
      <x:c r="P4849" t="str">
        <x:v>Ebb Medical AB</x:v>
      </x:c>
      <x:c r="Q4849" t="str">
        <x:v>112168</x:v>
      </x:c>
    </x:row>
    <x:row r="4850">
      <x:c r="A4850" t="str">
        <x:v>Nej</x:v>
      </x:c>
      <x:c r="B4850" t="str">
        <x:v>Singulair®</x:v>
      </x:c>
      <x:c r="C4850" t="str">
        <x:v>021402</x:v>
      </x:c>
      <x:c r="D4850" t="str">
        <x:v>5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28.00000</x:v>
      </x:c>
      <x:c r="I4850" s="6" t="n">
        <x:v>123.76</x:v>
      </x:c>
      <x:c r="J4850" s="6" t="n">
        <x:v>186.34</x:v>
      </x:c>
      <x:c r="K4850" s="6" t="n">
        <x:v>4.42</x:v>
      </x:c>
      <x:c r="L4850" s="6" t="n">
        <x:v>6.66</x:v>
      </x:c>
      <x:c r="M4850" t="str">
        <x:v>19980123000089</x:v>
      </x:c>
      <x:c r="N4850" t="str">
        <x:v>10010101122188</x:v>
      </x:c>
      <x:c r="O4850" t="str">
        <x:v>Original</x:v>
      </x:c>
      <x:c r="P4850" t="str">
        <x:v>Organon Sweden AB</x:v>
      </x:c>
      <x:c r="Q4850" t="str">
        <x:v>112168</x:v>
      </x:c>
    </x:row>
    <x:row r="4851">
      <x:c r="A4851" t="str">
        <x:v>PV</x:v>
      </x:c>
      <x:c r="B4851" t="str">
        <x:v>Montelukast Krka</x:v>
      </x:c>
      <x:c r="C4851" t="str">
        <x:v>040137</x:v>
      </x:c>
      <x:c r="D4851" t="str">
        <x:v>5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100.00000</x:v>
      </x:c>
      <x:c r="I4851" s="6" t="n">
        <x:v>163</x:v>
      </x:c>
      <x:c r="J4851" s="6" t="n">
        <x:v>226.96</x:v>
      </x:c>
      <x:c r="K4851" s="6" t="n">
        <x:v>1.63</x:v>
      </x:c>
      <x:c r="L4851" s="6" t="n">
        <x:v>2.27</x:v>
      </x:c>
      <x:c r="M4851" t="str">
        <x:v>20100325000069</x:v>
      </x:c>
      <x:c r="N4851" t="str">
        <x:v>20100506100298</x:v>
      </x:c>
      <x:c r="O4851" t="str">
        <x:v>Generics</x:v>
      </x:c>
      <x:c r="P4851" t="str">
        <x:v>KRKA Sverige AB</x:v>
      </x:c>
      <x:c r="Q4851" t="str">
        <x:v>112168</x:v>
      </x:c>
    </x:row>
    <x:row r="4852">
      <x:c r="A4852" t="str">
        <x:v>R1</x:v>
      </x:c>
      <x:c r="B4852" t="str">
        <x:v>Montelukast STADA</x:v>
      </x:c>
      <x:c r="C4852" t="str">
        <x:v>426293</x:v>
      </x:c>
      <x:c r="D4852" t="str">
        <x:v>5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100.00000</x:v>
      </x:c>
      <x:c r="I4852" s="6" t="n">
        <x:v>164</x:v>
      </x:c>
      <x:c r="J4852" s="6" t="n">
        <x:v>227.99</x:v>
      </x:c>
      <x:c r="K4852" s="6" t="n">
        <x:v>1.64</x:v>
      </x:c>
      <x:c r="L4852" s="6" t="n">
        <x:v>2.28</x:v>
      </x:c>
      <x:c r="M4852" t="str">
        <x:v>20090418000048</x:v>
      </x:c>
      <x:c r="N4852" t="str">
        <x:v>20090828100413</x:v>
      </x:c>
      <x:c r="O4852" t="str">
        <x:v>Generics</x:v>
      </x:c>
      <x:c r="P4852" t="str">
        <x:v>STADA Nordic ApS</x:v>
      </x:c>
      <x:c r="Q4852" t="str">
        <x:v>112168</x:v>
      </x:c>
    </x:row>
    <x:row r="4853">
      <x:c r="A4853" t="str">
        <x:v>R2</x:v>
      </x:c>
      <x:c r="B4853" t="str">
        <x:v>Montelukast Sandoz</x:v>
      </x:c>
      <x:c r="C4853" t="str">
        <x:v>581202</x:v>
      </x:c>
      <x:c r="D4853" t="str">
        <x:v>5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100.00000</x:v>
      </x:c>
      <x:c r="I4853" s="6" t="n">
        <x:v>177.04</x:v>
      </x:c>
      <x:c r="J4853" s="6" t="n">
        <x:v>241.49</x:v>
      </x:c>
      <x:c r="K4853" s="6" t="n">
        <x:v>1.77</x:v>
      </x:c>
      <x:c r="L4853" s="6" t="n">
        <x:v>2.41</x:v>
      </x:c>
      <x:c r="M4853" t="str">
        <x:v>20081105000038</x:v>
      </x:c>
      <x:c r="N4853" t="str">
        <x:v>20090225101280</x:v>
      </x:c>
      <x:c r="O4853" t="str">
        <x:v>Generics</x:v>
      </x:c>
      <x:c r="P4853" t="str">
        <x:v>Sandoz A/S</x:v>
      </x:c>
      <x:c r="Q4853" t="str">
        <x:v>112168</x:v>
      </x:c>
    </x:row>
    <x:row r="4854">
      <x:c r="A4854" t="str">
        <x:v>Nej</x:v>
      </x:c>
      <x:c r="B4854" t="str">
        <x:v>Montelukast Accord</x:v>
      </x:c>
      <x:c r="C4854" t="str">
        <x:v>436357</x:v>
      </x:c>
      <x:c r="D4854" t="str">
        <x:v>5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344</x:v>
      </x:c>
      <x:c r="J4854" s="6" t="n">
        <x:v>413.85</x:v>
      </x:c>
      <x:c r="K4854" s="6" t="n">
        <x:v>3.51</x:v>
      </x:c>
      <x:c r="L4854" s="6" t="n">
        <x:v>4.22</x:v>
      </x:c>
      <x:c r="M4854" t="str">
        <x:v>20091229000081</x:v>
      </x:c>
      <x:c r="N4854" t="str">
        <x:v>20100517100256</x:v>
      </x:c>
      <x:c r="O4854" t="str">
        <x:v>Generics</x:v>
      </x:c>
      <x:c r="P4854" t="str">
        <x:v>Accord Healthcare AB</x:v>
      </x:c>
      <x:c r="Q4854" t="str">
        <x:v>112168</x:v>
      </x:c>
    </x:row>
    <x:row r="4855">
      <x:c r="A4855" t="str">
        <x:v>Nej</x:v>
      </x:c>
      <x:c r="B4855" t="str">
        <x:v>Montelukast Sandoz</x:v>
      </x:c>
      <x:c r="C4855" t="str">
        <x:v>442050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98.00000</x:v>
      </x:c>
      <x:c r="I4855" s="6" t="n">
        <x:v>345.5</x:v>
      </x:c>
      <x:c r="J4855" s="6" t="n">
        <x:v>415.39</x:v>
      </x:c>
      <x:c r="K4855" s="6" t="n">
        <x:v>3.53</x:v>
      </x:c>
      <x:c r="L4855" s="6" t="n">
        <x:v>4.24</x:v>
      </x:c>
      <x:c r="M4855" t="str">
        <x:v>20240524000085</x:v>
      </x:c>
      <x:c r="N4855" t="str">
        <x:v>20240814100129</x:v>
      </x:c>
      <x:c r="O4855" t="str">
        <x:v>ParallelImport</x:v>
      </x:c>
      <x:c r="P4855" t="str">
        <x:v>Ebb Medical AB</x:v>
      </x:c>
      <x:c r="Q4855" t="str">
        <x:v>112168</x:v>
      </x:c>
    </x:row>
    <x:row r="4856">
      <x:c r="A4856" t="str">
        <x:v>Nej</x:v>
      </x:c>
      <x:c r="B4856" t="str">
        <x:v>Singulair®</x:v>
      </x:c>
      <x:c r="C4856" t="str">
        <x:v>021469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98.00000</x:v>
      </x:c>
      <x:c r="I4856" s="6" t="n">
        <x:v>345.5</x:v>
      </x:c>
      <x:c r="J4856" s="6" t="n">
        <x:v>415.39</x:v>
      </x:c>
      <x:c r="K4856" s="6" t="n">
        <x:v>3.53</x:v>
      </x:c>
      <x:c r="L4856" s="6" t="n">
        <x:v>4.24</x:v>
      </x:c>
      <x:c r="M4856" t="str">
        <x:v>19980123000089</x:v>
      </x:c>
      <x:c r="N4856" t="str">
        <x:v>10010101122287</x:v>
      </x:c>
      <x:c r="O4856" t="str">
        <x:v>Original</x:v>
      </x:c>
      <x:c r="P4856" t="str">
        <x:v>Organon Sweden AB</x:v>
      </x:c>
      <x:c r="Q4856" t="str">
        <x:v>112168</x:v>
      </x:c>
    </x:row>
    <x:row r="4857">
      <x:c r="A4857" t="str">
        <x:v>Nej</x:v>
      </x:c>
      <x:c r="B4857" t="str">
        <x:v>Moxifloxacin 2care4</x:v>
      </x:c>
      <x:c r="C4857" t="str">
        <x:v>407784</x:v>
      </x:c>
      <x:c r="D4857" t="str">
        <x:v>400 mg</x:v>
      </x:c>
      <x:c r="E4857" t="str">
        <x:v>T10</x:v>
      </x:c>
      <x:c r="F4857" t="str">
        <x:v>Moxifloxacin</x:v>
      </x:c>
      <x:c r="G4857" t="str">
        <x:v>Tablett</x:v>
      </x:c>
      <x:c r="H4857" s="8" t="n">
        <x:v>10.00000</x:v>
      </x:c>
      <x:c r="I4857" s="6" t="n">
        <x:v>311</x:v>
      </x:c>
      <x:c r="J4857" s="6" t="n">
        <x:v>380.03</x:v>
      </x:c>
      <x:c r="K4857" s="6" t="n">
        <x:v>31.1</x:v>
      </x:c>
      <x:c r="L4857" s="6" t="n">
        <x:v>38</x:v>
      </x:c>
      <x:c r="M4857" t="str">
        <x:v>20181214000018</x:v>
      </x:c>
      <x:c r="N4857" t="str">
        <x:v>20190408100021</x:v>
      </x:c>
      <x:c r="O4857" t="str">
        <x:v>ParallelImport</x:v>
      </x:c>
      <x:c r="P4857" t="str">
        <x:v>2care4 ApS</x:v>
      </x:c>
      <x:c r="Q4857" t="str">
        <x:v>111439</x:v>
      </x:c>
    </x:row>
    <x:row r="4858">
      <x:c r="A4858" t="str">
        <x:v>Nej</x:v>
      </x:c>
      <x:c r="B4858" t="str">
        <x:v>Moxifloxacin Abacus Medicine</x:v>
      </x:c>
      <x:c r="C4858" t="str">
        <x:v>384075</x:v>
      </x:c>
      <x:c r="D4858" t="str">
        <x:v>400 mg</x:v>
      </x:c>
      <x:c r="E4858" t="str">
        <x:v>T10</x:v>
      </x:c>
      <x:c r="F4858" t="str">
        <x:v>Moxifloxacin</x:v>
      </x:c>
      <x:c r="G4858" t="str">
        <x:v>Tablett</x:v>
      </x:c>
      <x:c r="H4858" s="8" t="n">
        <x:v>10.00000</x:v>
      </x:c>
      <x:c r="I4858" s="6" t="n">
        <x:v>318</x:v>
      </x:c>
      <x:c r="J4858" s="6" t="n">
        <x:v>387.2</x:v>
      </x:c>
      <x:c r="K4858" s="6" t="n">
        <x:v>31.8</x:v>
      </x:c>
      <x:c r="L4858" s="6" t="n">
        <x:v>38.72</x:v>
      </x:c>
      <x:c r="M4858" t="str">
        <x:v>20210814000019</x:v>
      </x:c>
      <x:c r="N4858" t="str">
        <x:v>20220119100024</x:v>
      </x:c>
      <x:c r="O4858" t="str">
        <x:v>ParallelImport</x:v>
      </x:c>
      <x:c r="P4858" t="str">
        <x:v>Abacus Medicine A/S</x:v>
      </x:c>
      <x:c r="Q4858" t="str">
        <x:v>111439</x:v>
      </x:c>
    </x:row>
    <x:row r="4859">
      <x:c r="A4859" t="str">
        <x:v>Nej</x:v>
      </x:c>
      <x:c r="B4859" t="str">
        <x:v>Moxifloxacin Orion</x:v>
      </x:c>
      <x:c r="C4859" t="str">
        <x:v>499390</x:v>
      </x:c>
      <x:c r="D4859" t="str">
        <x:v>400 mg</x:v>
      </x:c>
      <x:c r="E4859" t="str">
        <x:v>T10</x:v>
      </x:c>
      <x:c r="F4859" t="str">
        <x:v>Moxifloxacin</x:v>
      </x:c>
      <x:c r="G4859" t="str">
        <x:v>Tablett</x:v>
      </x:c>
      <x:c r="H4859" s="8" t="n">
        <x:v>10.00000</x:v>
      </x:c>
      <x:c r="I4859" s="6" t="n">
        <x:v>318.04</x:v>
      </x:c>
      <x:c r="J4859" s="6" t="n">
        <x:v>387.24</x:v>
      </x:c>
      <x:c r="K4859" s="6" t="n">
        <x:v>31.8</x:v>
      </x:c>
      <x:c r="L4859" s="6" t="n">
        <x:v>38.72</x:v>
      </x:c>
      <x:c r="M4859" t="str">
        <x:v>20141220000099</x:v>
      </x:c>
      <x:c r="N4859" t="str">
        <x:v>20150323100100</x:v>
      </x:c>
      <x:c r="O4859" t="str">
        <x:v>Generics</x:v>
      </x:c>
      <x:c r="P4859" t="str">
        <x:v>Orion Pharma AB</x:v>
      </x:c>
      <x:c r="Q4859" t="str">
        <x:v>111439</x:v>
      </x:c>
    </x:row>
    <x:row r="4860">
      <x:c r="A4860" t="str">
        <x:v>Nej</x:v>
      </x:c>
      <x:c r="B4860" t="str">
        <x:v>Avelox</x:v>
      </x:c>
      <x:c r="C4860" t="str">
        <x:v>462636</x:v>
      </x:c>
      <x:c r="D4860" t="str">
        <x:v>400 mg</x:v>
      </x:c>
      <x:c r="E4860" t="str">
        <x:v>T10</x:v>
      </x:c>
      <x:c r="F4860" t="str">
        <x:v>Moxifloxacin</x:v>
      </x:c>
      <x:c r="G4860" t="str">
        <x:v>Tablett</x:v>
      </x:c>
      <x:c r="H4860" s="8" t="n">
        <x:v>10.00000</x:v>
      </x:c>
      <x:c r="I4860" s="6" t="n">
        <x:v>318.6</x:v>
      </x:c>
      <x:c r="J4860" s="6" t="n">
        <x:v>387.82</x:v>
      </x:c>
      <x:c r="K4860" s="6" t="n">
        <x:v>31.86</x:v>
      </x:c>
      <x:c r="L4860" s="6" t="n">
        <x:v>38.78</x:v>
      </x:c>
      <x:c r="M4860" t="str">
        <x:v>20210202000034</x:v>
      </x:c>
      <x:c r="N4860" t="str">
        <x:v>20211110100038</x:v>
      </x:c>
      <x:c r="O4860" t="str">
        <x:v>ParallelImport</x:v>
      </x:c>
      <x:c r="P4860" t="str">
        <x:v>Ebb Medical AB</x:v>
      </x:c>
      <x:c r="Q4860" t="str">
        <x:v>111439</x:v>
      </x:c>
    </x:row>
    <x:row r="4861">
      <x:c r="A4861" t="str">
        <x:v>Nej</x:v>
      </x:c>
      <x:c r="B4861" t="str">
        <x:v>Moxifloxacin Krka</x:v>
      </x:c>
      <x:c r="C4861" t="str">
        <x:v>503941</x:v>
      </x:c>
      <x:c r="D4861" t="str">
        <x:v>400 mg</x:v>
      </x:c>
      <x:c r="E4861" t="str">
        <x:v>T10</x:v>
      </x:c>
      <x:c r="F4861" t="str">
        <x:v>Moxifloxacin</x:v>
      </x:c>
      <x:c r="G4861" t="str">
        <x:v>Tablett</x:v>
      </x:c>
      <x:c r="H4861" s="8" t="n">
        <x:v>10.00000</x:v>
      </x:c>
      <x:c r="I4861" s="6" t="n">
        <x:v>318.6</x:v>
      </x:c>
      <x:c r="J4861" s="6" t="n">
        <x:v>387.82</x:v>
      </x:c>
      <x:c r="K4861" s="6" t="n">
        <x:v>31.86</x:v>
      </x:c>
      <x:c r="L4861" s="6" t="n">
        <x:v>38.78</x:v>
      </x:c>
      <x:c r="M4861" t="str">
        <x:v>20130808000071</x:v>
      </x:c>
      <x:c r="N4861" t="str">
        <x:v>20131107100585</x:v>
      </x:c>
      <x:c r="O4861" t="str">
        <x:v>Generics</x:v>
      </x:c>
      <x:c r="P4861" t="str">
        <x:v>KRKA Sverige AB</x:v>
      </x:c>
      <x:c r="Q4861" t="str">
        <x:v>111439</x:v>
      </x:c>
    </x:row>
    <x:row r="4862">
      <x:c r="A4862" t="str">
        <x:v>PV</x:v>
      </x:c>
      <x:c r="B4862" t="str">
        <x:v>Moxifloxacin Orion</x:v>
      </x:c>
      <x:c r="C4862" t="str">
        <x:v>597476</x:v>
      </x:c>
      <x:c r="D4862" t="str">
        <x:v>400 mg</x:v>
      </x:c>
      <x:c r="E4862" t="str">
        <x:v>T5</x:v>
      </x:c>
      <x:c r="F4862" t="str">
        <x:v>Moxifloxacin</x:v>
      </x:c>
      <x:c r="G4862" t="str">
        <x:v>Tablett</x:v>
      </x:c>
      <x:c r="H4862" s="8" t="n">
        <x:v>5.00000</x:v>
      </x:c>
      <x:c r="I4862" s="6" t="n">
        <x:v>169</x:v>
      </x:c>
      <x:c r="J4862" s="6" t="n">
        <x:v>233.17</x:v>
      </x:c>
      <x:c r="K4862" s="6" t="n">
        <x:v>33.8</x:v>
      </x:c>
      <x:c r="L4862" s="6" t="n">
        <x:v>46.63</x:v>
      </x:c>
      <x:c r="M4862" t="str">
        <x:v>20141220000099</x:v>
      </x:c>
      <x:c r="N4862" t="str">
        <x:v>20150323100094</x:v>
      </x:c>
      <x:c r="O4862" t="str">
        <x:v>Generics</x:v>
      </x:c>
      <x:c r="P4862" t="str">
        <x:v>Orion Pharma AB</x:v>
      </x:c>
      <x:c r="Q4862" t="str">
        <x:v>111439</x:v>
      </x:c>
    </x:row>
    <x:row r="4863">
      <x:c r="A4863" t="str">
        <x:v>R1</x:v>
      </x:c>
      <x:c r="B4863" t="str">
        <x:v>Avelox</x:v>
      </x:c>
      <x:c r="C4863" t="str">
        <x:v>052379</x:v>
      </x:c>
      <x:c r="D4863" t="str">
        <x:v>400 mg</x:v>
      </x:c>
      <x:c r="E4863" t="str">
        <x:v>T5</x:v>
      </x:c>
      <x:c r="F4863" t="str">
        <x:v>Moxifloxacin</x:v>
      </x:c>
      <x:c r="G4863" t="str">
        <x:v>Tablett</x:v>
      </x:c>
      <x:c r="H4863" s="8" t="n">
        <x:v>5.00000</x:v>
      </x:c>
      <x:c r="I4863" s="6" t="n">
        <x:v>174.3</x:v>
      </x:c>
      <x:c r="J4863" s="6" t="n">
        <x:v>238.65</x:v>
      </x:c>
      <x:c r="K4863" s="6" t="n">
        <x:v>34.86</x:v>
      </x:c>
      <x:c r="L4863" s="6" t="n">
        <x:v>47.73</x:v>
      </x:c>
      <x:c r="M4863" t="str">
        <x:v>20210202000034</x:v>
      </x:c>
      <x:c r="N4863" t="str">
        <x:v>20211110100014</x:v>
      </x:c>
      <x:c r="O4863" t="str">
        <x:v>ParallelImport</x:v>
      </x:c>
      <x:c r="P4863" t="str">
        <x:v>Ebb Medical AB</x:v>
      </x:c>
      <x:c r="Q4863" t="str">
        <x:v>111439</x:v>
      </x:c>
    </x:row>
    <x:row r="4864">
      <x:c r="A4864" t="str">
        <x:v>Nej</x:v>
      </x:c>
      <x:c r="B4864" t="str">
        <x:v>Moxifloxacin Krka</x:v>
      </x:c>
      <x:c r="C4864" t="str">
        <x:v>180162</x:v>
      </x:c>
      <x:c r="D4864" t="str">
        <x:v>400 mg</x:v>
      </x:c>
      <x:c r="E4864" t="str">
        <x:v>T5</x:v>
      </x:c>
      <x:c r="F4864" t="str">
        <x:v>Moxifloxacin</x:v>
      </x:c>
      <x:c r="G4864" t="str">
        <x:v>Tablett</x:v>
      </x:c>
      <x:c r="H4864" s="8" t="n">
        <x:v>5.00000</x:v>
      </x:c>
      <x:c r="I4864" s="6" t="n">
        <x:v>97</x:v>
      </x:c>
      <x:c r="J4864" s="6" t="n">
        <x:v>158.65</x:v>
      </x:c>
      <x:c r="K4864" s="6" t="n">
        <x:v>19.4</x:v>
      </x:c>
      <x:c r="L4864" s="6" t="n">
        <x:v>31.73</x:v>
      </x:c>
      <x:c r="M4864" t="str">
        <x:v>20130808000071</x:v>
      </x:c>
      <x:c r="N4864" t="str">
        <x:v>20131107100578</x:v>
      </x:c>
      <x:c r="O4864" t="str">
        <x:v>Generics</x:v>
      </x:c>
      <x:c r="P4864" t="str">
        <x:v>KRKA Sverige AB</x:v>
      </x:c>
      <x:c r="Q4864" t="str">
        <x:v>111439</x:v>
      </x:c>
    </x:row>
    <x:row r="4865">
      <x:c r="A4865" t="str">
        <x:v>Nej</x:v>
      </x:c>
      <x:c r="B4865" t="str">
        <x:v>Moxifloxacin 2care4</x:v>
      </x:c>
      <x:c r="C4865" t="str">
        <x:v>497358</x:v>
      </x:c>
      <x:c r="D4865" t="str">
        <x:v>400 mg</x:v>
      </x:c>
      <x:c r="E4865" t="str">
        <x:v>T5</x:v>
      </x:c>
      <x:c r="F4865" t="str">
        <x:v>Moxifloxacin</x:v>
      </x:c>
      <x:c r="G4865" t="str">
        <x:v>Tablett</x:v>
      </x:c>
      <x:c r="H4865" s="8" t="n">
        <x:v>5.00000</x:v>
      </x:c>
      <x:c r="I4865" s="6" t="n">
        <x:v>122</x:v>
      </x:c>
      <x:c r="J4865" s="6" t="n">
        <x:v>184.52</x:v>
      </x:c>
      <x:c r="K4865" s="6" t="n">
        <x:v>24.4</x:v>
      </x:c>
      <x:c r="L4865" s="6" t="n">
        <x:v>36.9</x:v>
      </x:c>
      <x:c r="M4865" t="str">
        <x:v>20181214000018</x:v>
      </x:c>
      <x:c r="N4865" t="str">
        <x:v>20190408100014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PV</x:v>
      </x:c>
      <x:c r="B4866" t="str">
        <x:v>Moxifloxacin Orion</x:v>
      </x:c>
      <x:c r="C4866" t="str">
        <x:v>489969</x:v>
      </x:c>
      <x:c r="D4866" t="str">
        <x:v>400 mg</x:v>
      </x:c>
      <x:c r="E4866" t="str">
        <x:v>T7</x:v>
      </x:c>
      <x:c r="F4866" t="str">
        <x:v>Moxifloxacin</x:v>
      </x:c>
      <x:c r="G4866" t="str">
        <x:v>Tablett</x:v>
      </x:c>
      <x:c r="H4866" s="8" t="n">
        <x:v>7.00000</x:v>
      </x:c>
      <x:c r="I4866" s="6" t="n">
        <x:v>151.04</x:v>
      </x:c>
      <x:c r="J4866" s="6" t="n">
        <x:v>214.58</x:v>
      </x:c>
      <x:c r="K4866" s="6" t="n">
        <x:v>21.58</x:v>
      </x:c>
      <x:c r="L4866" s="6" t="n">
        <x:v>30.65</x:v>
      </x:c>
      <x:c r="M4866" t="str">
        <x:v>20141220000099</x:v>
      </x:c>
      <x:c r="N4866" t="str">
        <x:v>20150323100087</x:v>
      </x:c>
      <x:c r="O4866" t="str">
        <x:v>Generics</x:v>
      </x:c>
      <x:c r="P4866" t="str">
        <x:v>Orion Pharma AB</x:v>
      </x:c>
      <x:c r="Q4866" t="str">
        <x:v>111439</x:v>
      </x:c>
    </x:row>
    <x:row r="4867">
      <x:c r="A4867" t="str">
        <x:v>R1</x:v>
      </x:c>
      <x:c r="B4867" t="str">
        <x:v>Moxifloxacin Krka</x:v>
      </x:c>
      <x:c r="C4867" t="str">
        <x:v>416460</x:v>
      </x:c>
      <x:c r="D4867" t="str">
        <x:v>400 mg</x:v>
      </x:c>
      <x:c r="E4867" t="str">
        <x:v>T7</x:v>
      </x:c>
      <x:c r="F4867" t="str">
        <x:v>Moxifloxacin</x:v>
      </x:c>
      <x:c r="G4867" t="str">
        <x:v>Tablett</x:v>
      </x:c>
      <x:c r="H4867" s="8" t="n">
        <x:v>7.00000</x:v>
      </x:c>
      <x:c r="I4867" s="6" t="n">
        <x:v>215</x:v>
      </x:c>
      <x:c r="J4867" s="6" t="n">
        <x:v>280.78</x:v>
      </x:c>
      <x:c r="K4867" s="6" t="n">
        <x:v>30.71</x:v>
      </x:c>
      <x:c r="L4867" s="6" t="n">
        <x:v>40.11</x:v>
      </x:c>
      <x:c r="M4867" t="str">
        <x:v>20130808000071</x:v>
      </x:c>
      <x:c r="N4867" t="str">
        <x:v>20131107100561</x:v>
      </x:c>
      <x:c r="O4867" t="str">
        <x:v>Generics</x:v>
      </x:c>
      <x:c r="P4867" t="str">
        <x:v>KRKA Sverige AB</x:v>
      </x:c>
      <x:c r="Q4867" t="str">
        <x:v>111439</x:v>
      </x:c>
    </x:row>
    <x:row r="4868">
      <x:c r="A4868" t="str">
        <x:v>Nej</x:v>
      </x:c>
      <x:c r="B4868" t="str">
        <x:v>Rivomoxi</x:v>
      </x:c>
      <x:c r="C4868" t="str">
        <x:v>575139</x:v>
      </x:c>
      <x:c r="D4868" t="str">
        <x:v>400 mg</x:v>
      </x:c>
      <x:c r="E4868" t="str">
        <x:v>T7</x:v>
      </x:c>
      <x:c r="F4868" t="str">
        <x:v>Moxifloxacin</x:v>
      </x:c>
      <x:c r="G4868" t="str">
        <x:v>Tablett</x:v>
      </x:c>
      <x:c r="H4868" s="8" t="n">
        <x:v>7.00000</x:v>
      </x:c>
      <x:c r="I4868" s="6" t="n">
        <x:v>109.45</x:v>
      </x:c>
      <x:c r="J4868" s="6" t="n">
        <x:v>171.53</x:v>
      </x:c>
      <x:c r="K4868" s="6" t="n">
        <x:v>15.64</x:v>
      </x:c>
      <x:c r="L4868" s="6" t="n">
        <x:v>24.5</x:v>
      </x:c>
      <x:c r="M4868" t="str">
        <x:v>20160817000038</x:v>
      </x:c>
      <x:c r="N4868" t="str">
        <x:v>20171221100894</x:v>
      </x:c>
      <x:c r="O4868" t="str">
        <x:v>Generics</x:v>
      </x:c>
      <x:c r="P4868" t="str">
        <x:v>Holsten Pharma GmbH</x:v>
      </x:c>
      <x:c r="Q4868" t="str">
        <x:v>111439</x:v>
      </x:c>
    </x:row>
    <x:row r="4869">
      <x:c r="A4869" t="str">
        <x:v>Nej</x:v>
      </x:c>
      <x:c r="B4869" t="str">
        <x:v>Moxifloxacin Abacus Medicine</x:v>
      </x:c>
      <x:c r="C4869" t="str">
        <x:v>041697</x:v>
      </x:c>
      <x:c r="D4869" t="str">
        <x:v>400 mg</x:v>
      </x:c>
      <x:c r="E4869" t="str">
        <x:v>T7</x:v>
      </x:c>
      <x:c r="F4869" t="str">
        <x:v>Moxifloxacin</x:v>
      </x:c>
      <x:c r="G4869" t="str">
        <x:v>Tablett</x:v>
      </x:c>
      <x:c r="H4869" s="8" t="n">
        <x:v>7.00000</x:v>
      </x:c>
      <x:c r="I4869" s="6" t="n">
        <x:v>232.05</x:v>
      </x:c>
      <x:c r="J4869" s="6" t="n">
        <x:v>298.42</x:v>
      </x:c>
      <x:c r="K4869" s="6" t="n">
        <x:v>33.15</x:v>
      </x:c>
      <x:c r="L4869" s="6" t="n">
        <x:v>42.63</x:v>
      </x:c>
      <x:c r="M4869" t="str">
        <x:v>20210814000019</x:v>
      </x:c>
      <x:c r="N4869" t="str">
        <x:v>20220119100017</x:v>
      </x:c>
      <x:c r="O4869" t="str">
        <x:v>ParallelImport</x:v>
      </x:c>
      <x:c r="P4869" t="str">
        <x:v>Abacus Medicine A/S</x:v>
      </x:c>
      <x:c r="Q4869" t="str">
        <x:v>111439</x:v>
      </x:c>
    </x:row>
    <x:row r="4870">
      <x:c r="A4870" t="str">
        <x:v>Nej</x:v>
      </x:c>
      <x:c r="B4870" t="str">
        <x:v>Avelox</x:v>
      </x:c>
      <x:c r="C4870" t="str">
        <x:v>455868</x:v>
      </x:c>
      <x:c r="D4870" t="str">
        <x:v>400 mg</x:v>
      </x:c>
      <x:c r="E4870" t="str">
        <x:v>T7</x:v>
      </x:c>
      <x:c r="F4870" t="str">
        <x:v>Moxifloxacin</x:v>
      </x:c>
      <x:c r="G4870" t="str">
        <x:v>Tablett</x:v>
      </x:c>
      <x:c r="H4870" s="8" t="n">
        <x:v>7.00000</x:v>
      </x:c>
      <x:c r="I4870" s="6" t="n">
        <x:v>232.08</x:v>
      </x:c>
      <x:c r="J4870" s="6" t="n">
        <x:v>298.45</x:v>
      </x:c>
      <x:c r="K4870" s="6" t="n">
        <x:v>33.15</x:v>
      </x:c>
      <x:c r="L4870" s="6" t="n">
        <x:v>42.64</x:v>
      </x:c>
      <x:c r="M4870" t="str">
        <x:v>20210202000034</x:v>
      </x:c>
      <x:c r="N4870" t="str">
        <x:v>20211110100021</x:v>
      </x:c>
      <x:c r="O4870" t="str">
        <x:v>ParallelImport</x:v>
      </x:c>
      <x:c r="P4870" t="str">
        <x:v>Ebb Medical AB</x:v>
      </x:c>
      <x:c r="Q4870" t="str">
        <x:v>111439</x:v>
      </x:c>
    </x:row>
    <x:row r="4871">
      <x:c r="A4871" t="str">
        <x:v>PV</x:v>
      </x:c>
      <x:c r="B4871" t="str">
        <x:v>Moxonidin Bijon</x:v>
      </x:c>
      <x:c r="C4871" t="str">
        <x:v>456313</x:v>
      </x:c>
      <x:c r="D4871" t="str">
        <x:v>0,2 mg</x:v>
      </x:c>
      <x:c r="E4871" t="str">
        <x:v>T18</x:v>
      </x:c>
      <x:c r="F4871" t="str">
        <x:v>Moxonidin</x:v>
      </x:c>
      <x:c r="G4871" t="str">
        <x:v>Tablett</x:v>
      </x:c>
      <x:c r="H4871" s="8" t="n">
        <x:v>30.00000</x:v>
      </x:c>
      <x:c r="I4871" s="6" t="n">
        <x:v>58.8</x:v>
      </x:c>
      <x:c r="J4871" s="6" t="n">
        <x:v>117.97</x:v>
      </x:c>
      <x:c r="K4871" s="6" t="n">
        <x:v>1.96</x:v>
      </x:c>
      <x:c r="L4871" s="6" t="n">
        <x:v>3.93</x:v>
      </x:c>
      <x:c r="M4871" t="str">
        <x:v>20230601000107</x:v>
      </x:c>
      <x:c r="N4871" t="str">
        <x:v>20240327100029</x:v>
      </x:c>
      <x:c r="O4871" t="str">
        <x:v>ParallelImport</x:v>
      </x:c>
      <x:c r="P4871" t="str">
        <x:v>UAB BIJON medica</x:v>
      </x:c>
      <x:c r="Q4871" t="str">
        <x:v>111370</x:v>
      </x:c>
    </x:row>
    <x:row r="4872">
      <x:c r="A4872" t="str">
        <x:v>PV</x:v>
      </x:c>
      <x:c r="B4872" t="str">
        <x:v>Moxonidin Bijon</x:v>
      </x:c>
      <x:c r="C4872" t="str">
        <x:v>533286</x:v>
      </x:c>
      <x:c r="D4872" t="str">
        <x:v>0,2 mg</x:v>
      </x:c>
      <x:c r="E4872" t="str">
        <x:v>T21</x:v>
      </x:c>
      <x:c r="F4872" t="str">
        <x:v>Moxonidin</x:v>
      </x:c>
      <x:c r="G4872" t="str">
        <x:v>Tablett</x:v>
      </x:c>
      <x:c r="H4872" s="8" t="n">
        <x:v>60.00000</x:v>
      </x:c>
      <x:c r="I4872" s="6" t="n">
        <x:v>83.09</x:v>
      </x:c>
      <x:c r="J4872" s="6" t="n">
        <x:v>144.25</x:v>
      </x:c>
      <x:c r="K4872" s="6" t="n">
        <x:v>1.38</x:v>
      </x:c>
      <x:c r="L4872" s="6" t="n">
        <x:v>2.4</x:v>
      </x:c>
      <x:c r="M4872" t="str">
        <x:v>20230601000107</x:v>
      </x:c>
      <x:c r="N4872" t="str">
        <x:v>20240327100036</x:v>
      </x:c>
      <x:c r="O4872" t="str">
        <x:v>ParallelImport</x:v>
      </x:c>
      <x:c r="P4872" t="str">
        <x:v>UAB BIJON medica</x:v>
      </x:c>
      <x:c r="Q4872" t="str">
        <x:v>111370</x:v>
      </x:c>
    </x:row>
    <x:row r="4873">
      <x:c r="A4873" t="str">
        <x:v>PV</x:v>
      </x:c>
      <x:c r="B4873" t="str">
        <x:v>Moxonidin Bijon</x:v>
      </x:c>
      <x:c r="C4873" t="str">
        <x:v>188695</x:v>
      </x:c>
      <x:c r="D4873" t="str">
        <x:v>0,2 mg</x:v>
      </x:c>
      <x:c r="E4873" t="str">
        <x:v>T23</x:v>
      </x:c>
      <x:c r="F4873" t="str">
        <x:v>Moxonidin</x:v>
      </x:c>
      <x:c r="G4873" t="str">
        <x:v>Tablett</x:v>
      </x:c>
      <x:c r="H4873" s="8" t="n">
        <x:v>100.00000</x:v>
      </x:c>
      <x:c r="I4873" s="6" t="n">
        <x:v>88.15</x:v>
      </x:c>
      <x:c r="J4873" s="6" t="n">
        <x:v>149.49</x:v>
      </x:c>
      <x:c r="K4873" s="6" t="n">
        <x:v>0.88</x:v>
      </x:c>
      <x:c r="L4873" s="6" t="n">
        <x:v>1.49</x:v>
      </x:c>
      <x:c r="M4873" t="str">
        <x:v>20230601000107</x:v>
      </x:c>
      <x:c r="N4873" t="str">
        <x:v>20240327100043</x:v>
      </x:c>
      <x:c r="O4873" t="str">
        <x:v>ParallelImport</x:v>
      </x:c>
      <x:c r="P4873" t="str">
        <x:v>UAB BIJON medica</x:v>
      </x:c>
      <x:c r="Q4873" t="str">
        <x:v>111370</x:v>
      </x:c>
    </x:row>
    <x:row r="4874">
      <x:c r="A4874" t="str">
        <x:v>R1</x:v>
      </x:c>
      <x:c r="B4874" t="str">
        <x:v>Moxonidin STADA</x:v>
      </x:c>
      <x:c r="C4874" t="str">
        <x:v>024269</x:v>
      </x:c>
      <x:c r="D4874" t="str">
        <x:v>0,2 mg</x:v>
      </x:c>
      <x:c r="E4874" t="str">
        <x:v>T23</x:v>
      </x:c>
      <x:c r="F4874" t="str">
        <x:v>Moxonidin</x:v>
      </x:c>
      <x:c r="G4874" t="str">
        <x:v>Tablett</x:v>
      </x:c>
      <x:c r="H4874" s="8" t="n">
        <x:v>100.00000</x:v>
      </x:c>
      <x:c r="I4874" s="6" t="n">
        <x:v>89</x:v>
      </x:c>
      <x:c r="J4874" s="6" t="n">
        <x:v>150.37</x:v>
      </x:c>
      <x:c r="K4874" s="6" t="n">
        <x:v>0.89</x:v>
      </x:c>
      <x:c r="L4874" s="6" t="n">
        <x:v>1.5</x:v>
      </x:c>
      <x:c r="M4874" t="str">
        <x:v>20040607001110</x:v>
      </x:c>
      <x:c r="N4874" t="str">
        <x:v>20030619100222</x:v>
      </x:c>
      <x:c r="O4874" t="str">
        <x:v>Generics</x:v>
      </x:c>
      <x:c r="P4874" t="str">
        <x:v>STADA Nordic ApS</x:v>
      </x:c>
      <x:c r="Q4874" t="str">
        <x:v>111370</x:v>
      </x:c>
    </x:row>
    <x:row r="4875">
      <x:c r="A4875" t="str">
        <x:v>R2</x:v>
      </x:c>
      <x:c r="B4875" t="str">
        <x:v>Moxonidin Actavis</x:v>
      </x:c>
      <x:c r="C4875" t="str">
        <x:v>112204</x:v>
      </x:c>
      <x:c r="D4875" t="str">
        <x:v>0,2 mg</x:v>
      </x:c>
      <x:c r="E4875" t="str">
        <x:v>T23</x:v>
      </x:c>
      <x:c r="F4875" t="str">
        <x:v>Moxonidin</x:v>
      </x:c>
      <x:c r="G4875" t="str">
        <x:v>Tablett</x:v>
      </x:c>
      <x:c r="H4875" s="8" t="n">
        <x:v>98.00000</x:v>
      </x:c>
      <x:c r="I4875" s="6" t="n">
        <x:v>123.14</x:v>
      </x:c>
      <x:c r="J4875" s="6" t="n">
        <x:v>185.7</x:v>
      </x:c>
      <x:c r="K4875" s="6" t="n">
        <x:v>1.26</x:v>
      </x:c>
      <x:c r="L4875" s="6" t="n">
        <x:v>1.89</x:v>
      </x:c>
      <x:c r="M4875" t="str">
        <x:v>20060713000081</x:v>
      </x:c>
      <x:c r="N4875" t="str">
        <x:v>20060810101704</x:v>
      </x:c>
      <x:c r="O4875" t="str">
        <x:v>Generics</x:v>
      </x:c>
      <x:c r="P4875" t="str">
        <x:v>Teva Sweden AB</x:v>
      </x:c>
      <x:c r="Q4875" t="str">
        <x:v>111370</x:v>
      </x:c>
    </x:row>
    <x:row r="4876">
      <x:c r="A4876" t="str">
        <x:v>Nej</x:v>
      </x:c>
      <x:c r="B4876" t="str">
        <x:v>Physiotens®</x:v>
      </x:c>
      <x:c r="C4876" t="str">
        <x:v>016642</x:v>
      </x:c>
      <x:c r="D4876" t="str">
        <x:v>0,2 mg</x:v>
      </x:c>
      <x:c r="E4876" t="str">
        <x:v>T23</x:v>
      </x:c>
      <x:c r="F4876" t="str">
        <x:v>Moxonidin</x:v>
      </x:c>
      <x:c r="G4876" t="str">
        <x:v>Tablett</x:v>
      </x:c>
      <x:c r="H4876" s="8" t="n">
        <x:v>98.00000</x:v>
      </x:c>
      <x:c r="I4876" s="6" t="n">
        <x:v>135.72</x:v>
      </x:c>
      <x:c r="J4876" s="6" t="n">
        <x:v>198.72</x:v>
      </x:c>
      <x:c r="K4876" s="6" t="n">
        <x:v>1.38</x:v>
      </x:c>
      <x:c r="L4876" s="6" t="n">
        <x:v>2.03</x:v>
      </x:c>
      <x:c r="M4876" t="str">
        <x:v>19981023000018</x:v>
      </x:c>
      <x:c r="N4876" t="str">
        <x:v>19981023100015</x:v>
      </x:c>
      <x:c r="O4876" t="str">
        <x:v>Original</x:v>
      </x:c>
      <x:c r="P4876" t="str">
        <x:v>Viatris AB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414806</x:v>
      </x:c>
      <x:c r="D4877" t="str">
        <x:v>0,2 mg</x:v>
      </x:c>
      <x:c r="E4877" t="str">
        <x:v>T24</x:v>
      </x:c>
      <x:c r="F4877" t="str">
        <x:v>Moxonidin</x:v>
      </x:c>
      <x:c r="G4877" t="str">
        <x:v>Tablett</x:v>
      </x:c>
      <x:c r="H4877" s="8" t="n">
        <x:v>120.00000</x:v>
      </x:c>
      <x:c r="I4877" s="6" t="n">
        <x:v>166.19</x:v>
      </x:c>
      <x:c r="J4877" s="6" t="n">
        <x:v>230.26</x:v>
      </x:c>
      <x:c r="K4877" s="6" t="n">
        <x:v>1.38</x:v>
      </x:c>
      <x:c r="L4877" s="6" t="n">
        <x:v>1.92</x:v>
      </x:c>
      <x:c r="M4877" t="str">
        <x:v>20230601000107</x:v>
      </x:c>
      <x:c r="N4877" t="str">
        <x:v>20240327100050</x:v>
      </x:c>
      <x:c r="O4877" t="str">
        <x:v>ParallelImport</x:v>
      </x:c>
      <x:c r="P4877" t="str">
        <x:v>UAB BIJON medica</x:v>
      </x:c>
      <x:c r="Q4877" t="str">
        <x:v>111370</x:v>
      </x:c>
    </x:row>
    <x:row r="4878">
      <x:c r="A4878" t="str">
        <x:v>PV</x:v>
      </x:c>
      <x:c r="B4878" t="str">
        <x:v>Moxonidin Bijon</x:v>
      </x:c>
      <x:c r="C4878" t="str">
        <x:v>456613</x:v>
      </x:c>
      <x:c r="D4878" t="str">
        <x:v>0,4 mg</x:v>
      </x:c>
      <x:c r="E4878" t="str">
        <x:v>T18</x:v>
      </x:c>
      <x:c r="F4878" t="str">
        <x:v>Moxonidin</x:v>
      </x:c>
      <x:c r="G4878" t="str">
        <x:v>Tablett</x:v>
      </x:c>
      <x:c r="H4878" s="8" t="n">
        <x:v>30.00000</x:v>
      </x:c>
      <x:c r="I4878" s="6" t="n">
        <x:v>72.74</x:v>
      </x:c>
      <x:c r="J4878" s="6" t="n">
        <x:v>133.38</x:v>
      </x:c>
      <x:c r="K4878" s="6" t="n">
        <x:v>2.42</x:v>
      </x:c>
      <x:c r="L4878" s="6" t="n">
        <x:v>4.45</x:v>
      </x:c>
      <x:c r="M4878" t="str">
        <x:v>20230601000114</x:v>
      </x:c>
      <x:c r="N4878" t="str">
        <x:v>20240327100067</x:v>
      </x:c>
      <x:c r="O4878" t="str">
        <x:v>ParallelImport</x:v>
      </x:c>
      <x:c r="P4878" t="str">
        <x:v>UAB BIJON medica</x:v>
      </x:c>
      <x:c r="Q4878" t="str">
        <x:v>111371</x:v>
      </x:c>
    </x:row>
    <x:row r="4879">
      <x:c r="A4879" t="str">
        <x:v>PV</x:v>
      </x:c>
      <x:c r="B4879" t="str">
        <x:v>Moxonidin Bijon</x:v>
      </x:c>
      <x:c r="C4879" t="str">
        <x:v>483050</x:v>
      </x:c>
      <x:c r="D4879" t="str">
        <x:v>0,4 mg</x:v>
      </x:c>
      <x:c r="E4879" t="str">
        <x:v>T23</x:v>
      </x:c>
      <x:c r="F4879" t="str">
        <x:v>Moxonidin</x:v>
      </x:c>
      <x:c r="G4879" t="str">
        <x:v>Tablett</x:v>
      </x:c>
      <x:c r="H4879" s="8" t="n">
        <x:v>100.00000</x:v>
      </x:c>
      <x:c r="I4879" s="6" t="n">
        <x:v>143.23</x:v>
      </x:c>
      <x:c r="J4879" s="6" t="n">
        <x:v>206.49</x:v>
      </x:c>
      <x:c r="K4879" s="6" t="n">
        <x:v>1.43</x:v>
      </x:c>
      <x:c r="L4879" s="6" t="n">
        <x:v>2.06</x:v>
      </x:c>
      <x:c r="M4879" t="str">
        <x:v>20230601000114</x:v>
      </x:c>
      <x:c r="N4879" t="str">
        <x:v>20240327100081</x:v>
      </x:c>
      <x:c r="O4879" t="str">
        <x:v>ParallelImport</x:v>
      </x:c>
      <x:c r="P4879" t="str">
        <x:v>UAB BIJON medica</x:v>
      </x:c>
      <x:c r="Q4879" t="str">
        <x:v>111371</x:v>
      </x:c>
    </x:row>
    <x:row r="4880">
      <x:c r="A4880" t="str">
        <x:v>R1</x:v>
      </x:c>
      <x:c r="B4880" t="str">
        <x:v>Moxonidin Actavis</x:v>
      </x:c>
      <x:c r="C4880" t="str">
        <x:v>112213</x:v>
      </x:c>
      <x:c r="D4880" t="str">
        <x:v>0,4 mg</x:v>
      </x:c>
      <x:c r="E4880" t="str">
        <x:v>T23</x:v>
      </x:c>
      <x:c r="F4880" t="str">
        <x:v>Moxonidin</x:v>
      </x:c>
      <x:c r="G4880" t="str">
        <x:v>Tablett</x:v>
      </x:c>
      <x:c r="H4880" s="8" t="n">
        <x:v>98.00000</x:v>
      </x:c>
      <x:c r="I4880" s="6" t="n">
        <x:v>167.64</x:v>
      </x:c>
      <x:c r="J4880" s="6" t="n">
        <x:v>231.76</x:v>
      </x:c>
      <x:c r="K4880" s="6" t="n">
        <x:v>1.71</x:v>
      </x:c>
      <x:c r="L4880" s="6" t="n">
        <x:v>2.36</x:v>
      </x:c>
      <x:c r="M4880" t="str">
        <x:v>20060713000104</x:v>
      </x:c>
      <x:c r="N4880" t="str">
        <x:v>20060810101865</x:v>
      </x:c>
      <x:c r="O4880" t="str">
        <x:v>Generics</x:v>
      </x:c>
      <x:c r="P4880" t="str">
        <x:v>Teva Sweden AB</x:v>
      </x:c>
      <x:c r="Q4880" t="str">
        <x:v>111371</x:v>
      </x:c>
    </x:row>
    <x:row r="4881">
      <x:c r="A4881" t="str">
        <x:v>R2</x:v>
      </x:c>
      <x:c r="B4881" t="str">
        <x:v>Moxonidin STADA</x:v>
      </x:c>
      <x:c r="C4881" t="str">
        <x:v>024243</x:v>
      </x:c>
      <x:c r="D4881" t="str">
        <x:v>0,4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207</x:v>
      </x:c>
      <x:c r="J4881" s="6" t="n">
        <x:v>272.5</x:v>
      </x:c>
      <x:c r="K4881" s="6" t="n">
        <x:v>2.07</x:v>
      </x:c>
      <x:c r="L4881" s="6" t="n">
        <x:v>2.73</x:v>
      </x:c>
      <x:c r="M4881" t="str">
        <x:v>20040607001134</x:v>
      </x:c>
      <x:c r="N4881" t="str">
        <x:v>20030619100475</x:v>
      </x:c>
      <x:c r="O4881" t="str">
        <x:v>Generics</x:v>
      </x:c>
      <x:c r="P4881" t="str">
        <x:v>STADA Nordic ApS</x:v>
      </x:c>
      <x:c r="Q4881" t="str">
        <x:v>111371</x:v>
      </x:c>
    </x:row>
    <x:row r="4882">
      <x:c r="A4882" t="str">
        <x:v>Nej</x:v>
      </x:c>
      <x:c r="B4882" t="str">
        <x:v>Physiotens®</x:v>
      </x:c>
      <x:c r="C4882" t="str">
        <x:v>017806</x:v>
      </x:c>
      <x:c r="D4882" t="str">
        <x:v>0,4 mg</x:v>
      </x:c>
      <x:c r="E4882" t="str">
        <x:v>T23</x:v>
      </x:c>
      <x:c r="F4882" t="str">
        <x:v>Moxonidin</x:v>
      </x:c>
      <x:c r="G4882" t="str">
        <x:v>Tablett</x:v>
      </x:c>
      <x:c r="H4882" s="8" t="n">
        <x:v>98.00000</x:v>
      </x:c>
      <x:c r="I4882" s="6" t="n">
        <x:v>209.22</x:v>
      </x:c>
      <x:c r="J4882" s="6" t="n">
        <x:v>274.79</x:v>
      </x:c>
      <x:c r="K4882" s="6" t="n">
        <x:v>2.13</x:v>
      </x:c>
      <x:c r="L4882" s="6" t="n">
        <x:v>2.8</x:v>
      </x:c>
      <x:c r="M4882" t="str">
        <x:v>19981023000032</x:v>
      </x:c>
      <x:c r="N4882" t="str">
        <x:v>19981023100060</x:v>
      </x:c>
      <x:c r="O4882" t="str">
        <x:v>Original</x:v>
      </x:c>
      <x:c r="P4882" t="str">
        <x:v>Viatris AB</x:v>
      </x:c>
      <x:c r="Q4882" t="str">
        <x:v>111371</x:v>
      </x:c>
    </x:row>
    <x:row r="4883">
      <x:c r="A4883" t="str">
        <x:v>PV</x:v>
      </x:c>
      <x:c r="B4883" t="str">
        <x:v>Naltrexone Accord</x:v>
      </x:c>
      <x:c r="C4883" t="str">
        <x:v>045974</x:v>
      </x:c>
      <x:c r="D4883" t="str">
        <x:v>50 mg</x:v>
      </x:c>
      <x:c r="E4883" t="str">
        <x:v>T18</x:v>
      </x:c>
      <x:c r="F4883" t="str">
        <x:v>Naltrexon</x:v>
      </x:c>
      <x:c r="G4883" t="str">
        <x:v>Tablett</x:v>
      </x:c>
      <x:c r="H4883" s="8" t="n">
        <x:v>28.00000</x:v>
      </x:c>
      <x:c r="I4883" s="6" t="n">
        <x:v>164.05</x:v>
      </x:c>
      <x:c r="J4883" s="6" t="n">
        <x:v>228.04</x:v>
      </x:c>
      <x:c r="K4883" s="6" t="n">
        <x:v>5.86</x:v>
      </x:c>
      <x:c r="L4883" s="6" t="n">
        <x:v>8.14</x:v>
      </x:c>
      <x:c r="M4883" t="str">
        <x:v>20150611000044</x:v>
      </x:c>
      <x:c r="N4883" t="str">
        <x:v>20150825100455</x:v>
      </x:c>
      <x:c r="O4883" t="str">
        <x:v>Generics</x:v>
      </x:c>
      <x:c r="P4883" t="str">
        <x:v>Accord Healthcare AB</x:v>
      </x:c>
      <x:c r="Q4883" t="str">
        <x:v>112065</x:v>
      </x:c>
    </x:row>
    <x:row r="4884">
      <x:c r="A4884" t="str">
        <x:v>R1</x:v>
      </x:c>
      <x:c r="B4884" t="str">
        <x:v>Naltrexon Walter Ritter</x:v>
      </x:c>
      <x:c r="C4884" t="str">
        <x:v>458825</x:v>
      </x:c>
      <x:c r="D4884" t="str">
        <x:v>50 mg</x:v>
      </x:c>
      <x:c r="E4884" t="str">
        <x:v>T18</x:v>
      </x:c>
      <x:c r="F4884" t="str">
        <x:v>Naltrexon</x:v>
      </x:c>
      <x:c r="G4884" t="str">
        <x:v>Tablett</x:v>
      </x:c>
      <x:c r="H4884" s="8" t="n">
        <x:v>28.00000</x:v>
      </x:c>
      <x:c r="I4884" s="6" t="n">
        <x:v>245</x:v>
      </x:c>
      <x:c r="J4884" s="6" t="n">
        <x:v>311.83</x:v>
      </x:c>
      <x:c r="K4884" s="6" t="n">
        <x:v>8.75</x:v>
      </x:c>
      <x:c r="L4884" s="6" t="n">
        <x:v>11.14</x:v>
      </x:c>
      <x:c r="M4884" t="str">
        <x:v>20040607008829</x:v>
      </x:c>
      <x:c r="N4884" t="str">
        <x:v>20040628100151</x:v>
      </x:c>
      <x:c r="O4884" t="str">
        <x:v>Generics</x:v>
      </x:c>
      <x:c r="P4884" t="str">
        <x:v>GHN Pharma Nordic AB</x:v>
      </x:c>
      <x:c r="Q4884" t="str">
        <x:v>112065</x:v>
      </x:c>
    </x:row>
    <x:row r="4885">
      <x:c r="A4885" t="str">
        <x:v>Nej</x:v>
      </x:c>
      <x:c r="B4885" t="str">
        <x:v>Naltrexon Molteni</x:v>
      </x:c>
      <x:c r="C4885" t="str">
        <x:v>551269</x:v>
      </x:c>
      <x:c r="D4885" t="str">
        <x:v>50 mg</x:v>
      </x:c>
      <x:c r="E4885" t="str">
        <x:v>T18</x:v>
      </x:c>
      <x:c r="F4885" t="str">
        <x:v>Naltrexon</x:v>
      </x:c>
      <x:c r="G4885" t="str">
        <x:v>Tablett</x:v>
      </x:c>
      <x:c r="H4885" s="8" t="n">
        <x:v>28.00000</x:v>
      </x:c>
      <x:c r="I4885" s="6" t="n">
        <x:v>130.8</x:v>
      </x:c>
      <x:c r="J4885" s="6" t="n">
        <x:v>193.63</x:v>
      </x:c>
      <x:c r="K4885" s="6" t="n">
        <x:v>4.67</x:v>
      </x:c>
      <x:c r="L4885" s="6" t="n">
        <x:v>6.92</x:v>
      </x:c>
      <x:c r="M4885" t="str">
        <x:v>20131221000020</x:v>
      </x:c>
      <x:c r="N4885" t="str">
        <x:v>20140401100078</x:v>
      </x:c>
      <x:c r="O4885" t="str">
        <x:v>Generics</x:v>
      </x:c>
      <x:c r="P4885" t="str">
        <x:v>L Molteni &amp; C Dei F.LLI Alitti Societa di Esercizio SpA</x:v>
      </x:c>
      <x:c r="Q4885" t="str">
        <x:v>112065</x:v>
      </x:c>
    </x:row>
    <x:row r="4886">
      <x:c r="A4886" t="str">
        <x:v>Nej</x:v>
      </x:c>
      <x:c r="B4886" t="str">
        <x:v>Naltrexone POA Pharma</x:v>
      </x:c>
      <x:c r="C4886" t="str">
        <x:v>571329</x:v>
      </x:c>
      <x:c r="D4886" t="str">
        <x:v>50 mg</x:v>
      </x:c>
      <x:c r="E4886" t="str">
        <x:v>T18</x:v>
      </x:c>
      <x:c r="F4886" t="str">
        <x:v>Naltrexon</x:v>
      </x:c>
      <x:c r="G4886" t="str">
        <x:v>Tablett</x:v>
      </x:c>
      <x:c r="H4886" s="8" t="n">
        <x:v>28.00000</x:v>
      </x:c>
      <x:c r="I4886" s="6" t="n">
        <x:v>246</x:v>
      </x:c>
      <x:c r="J4886" s="6" t="n">
        <x:v>312.86</x:v>
      </x:c>
      <x:c r="K4886" s="6" t="n">
        <x:v>8.79</x:v>
      </x:c>
      <x:c r="L4886" s="6" t="n">
        <x:v>11.17</x:v>
      </x:c>
      <x:c r="M4886" t="str">
        <x:v>20170802000011</x:v>
      </x:c>
      <x:c r="N4886" t="str">
        <x:v>20171107100222</x:v>
      </x:c>
      <x:c r="O4886" t="str">
        <x:v>Generics</x:v>
      </x:c>
      <x:c r="P4886" t="str">
        <x:v>POA Pharma Scandinavia AB</x:v>
      </x:c>
      <x:c r="Q4886" t="str">
        <x:v>112065</x:v>
      </x:c>
    </x:row>
    <x:row r="4887">
      <x:c r="A4887" t="str">
        <x:v>PV</x:v>
      </x:c>
      <x:c r="B4887" t="str">
        <x:v>Naprocur</x:v>
      </x:c>
      <x:c r="C4887" t="str">
        <x:v>574438</x:v>
      </x:c>
      <x:c r="D4887" t="str">
        <x:v>250 mg</x:v>
      </x:c>
      <x:c r="E4887" t="str">
        <x:v>T23</x:v>
      </x:c>
      <x:c r="F4887" t="str">
        <x:v>Naproxen</x:v>
      </x:c>
      <x:c r="G4887" t="str">
        <x:v>Enterotablett</x:v>
      </x:c>
      <x:c r="H4887" s="8" t="n">
        <x:v>100.00000</x:v>
      </x:c>
      <x:c r="I4887" s="6" t="n">
        <x:v>74.37</x:v>
      </x:c>
      <x:c r="J4887" s="6" t="n">
        <x:v>135.18</x:v>
      </x:c>
      <x:c r="K4887" s="6" t="n">
        <x:v>0.74</x:v>
      </x:c>
      <x:c r="L4887" s="6" t="n">
        <x:v>1.35</x:v>
      </x:c>
      <x:c r="M4887" t="str">
        <x:v>20120606000014</x:v>
      </x:c>
      <x:c r="N4887" t="str">
        <x:v>20120920100148</x:v>
      </x:c>
      <x:c r="O4887" t="str">
        <x:v>Generics</x:v>
      </x:c>
      <x:c r="P4887" t="str">
        <x:v>Evolan Pharma AB</x:v>
      </x:c>
      <x:c r="Q4887" t="str">
        <x:v>112433</x:v>
      </x:c>
    </x:row>
    <x:row r="4888">
      <x:c r="A4888" t="str">
        <x:v>Nej</x:v>
      </x:c>
      <x:c r="B4888" t="str">
        <x:v>Naprosyn® Entero</x:v>
      </x:c>
      <x:c r="C4888" t="str">
        <x:v>475524</x:v>
      </x:c>
      <x:c r="D4888" t="str">
        <x:v>250 mg</x:v>
      </x:c>
      <x:c r="E4888" t="str">
        <x:v>T23</x:v>
      </x:c>
      <x:c r="F4888" t="str">
        <x:v>Naproxen</x:v>
      </x:c>
      <x:c r="G4888" t="str">
        <x:v>Enterotablett</x:v>
      </x:c>
      <x:c r="H4888" s="8" t="n">
        <x:v>100.00000</x:v>
      </x:c>
      <x:c r="I4888" s="6" t="n">
        <x:v>75.12</x:v>
      </x:c>
      <x:c r="J4888" s="6" t="n">
        <x:v>136</x:v>
      </x:c>
      <x:c r="K4888" s="6" t="n">
        <x:v>0.75</x:v>
      </x:c>
      <x:c r="L4888" s="6" t="n">
        <x:v>1.36</x:v>
      </x:c>
      <x:c r="M4888" t="str">
        <x:v>19931119000040</x:v>
      </x:c>
      <x:c r="N4888" t="str">
        <x:v>19931001100681</x:v>
      </x:c>
      <x:c r="O4888" t="str">
        <x:v>Original</x:v>
      </x:c>
      <x:c r="P4888" t="str">
        <x:v>Atnahs Pharma Nordics A/S</x:v>
      </x:c>
      <x:c r="Q4888" t="str">
        <x:v>112433</x:v>
      </x:c>
    </x:row>
    <x:row r="4889">
      <x:c r="A4889" t="str">
        <x:v>PV</x:v>
      </x:c>
      <x:c r="B4889" t="str">
        <x:v>Naproxen 2care4</x:v>
      </x:c>
      <x:c r="C4889" t="str">
        <x:v>489584</x:v>
      </x:c>
      <x:c r="D4889" t="str">
        <x:v>500 mg</x:v>
      </x:c>
      <x:c r="E4889" t="str">
        <x:v>T23</x:v>
      </x:c>
      <x:c r="F4889" t="str">
        <x:v>Naproxen</x:v>
      </x:c>
      <x:c r="G4889" t="str">
        <x:v>Enterotablett</x:v>
      </x:c>
      <x:c r="H4889" s="8" t="n">
        <x:v>100.00000</x:v>
      </x:c>
      <x:c r="I4889" s="6" t="n">
        <x:v>137</x:v>
      </x:c>
      <x:c r="J4889" s="6" t="n">
        <x:v>200.05</x:v>
      </x:c>
      <x:c r="K4889" s="6" t="n">
        <x:v>1.37</x:v>
      </x:c>
      <x:c r="L4889" s="6" t="n">
        <x:v>2</x:v>
      </x:c>
      <x:c r="M4889" t="str">
        <x:v>20170621000100</x:v>
      </x:c>
      <x:c r="N4889" t="str">
        <x:v>20180328100010</x:v>
      </x:c>
      <x:c r="O4889" t="str">
        <x:v>ParallelImport</x:v>
      </x:c>
      <x:c r="P4889" t="str">
        <x:v>2care4 ApS</x:v>
      </x:c>
      <x:c r="Q4889" t="str">
        <x:v>112434</x:v>
      </x:c>
    </x:row>
    <x:row r="4890">
      <x:c r="A4890" t="str">
        <x:v>R1</x:v>
      </x:c>
      <x:c r="B4890" t="str">
        <x:v>Naprocur</x:v>
      </x:c>
      <x:c r="C4890" t="str">
        <x:v>039916</x:v>
      </x:c>
      <x:c r="D4890" t="str">
        <x:v>500 mg</x:v>
      </x:c>
      <x:c r="E4890" t="str">
        <x:v>T23</x:v>
      </x:c>
      <x:c r="F4890" t="str">
        <x:v>Naproxen</x:v>
      </x:c>
      <x:c r="G4890" t="str">
        <x:v>Enterotablett</x:v>
      </x:c>
      <x:c r="H4890" s="8" t="n">
        <x:v>100.00000</x:v>
      </x:c>
      <x:c r="I4890" s="6" t="n">
        <x:v>148.06</x:v>
      </x:c>
      <x:c r="J4890" s="6" t="n">
        <x:v>211.49</x:v>
      </x:c>
      <x:c r="K4890" s="6" t="n">
        <x:v>1.48</x:v>
      </x:c>
      <x:c r="L4890" s="6" t="n">
        <x:v>2.11</x:v>
      </x:c>
      <x:c r="M4890" t="str">
        <x:v>20120606000021</x:v>
      </x:c>
      <x:c r="N4890" t="str">
        <x:v>20120920100261</x:v>
      </x:c>
      <x:c r="O4890" t="str">
        <x:v>Generics</x:v>
      </x:c>
      <x:c r="P4890" t="str">
        <x:v>Evolan Pharma AB</x:v>
      </x:c>
      <x:c r="Q4890" t="str">
        <x:v>112434</x:v>
      </x:c>
    </x:row>
    <x:row r="4891">
      <x:c r="A4891" t="str">
        <x:v>Nej</x:v>
      </x:c>
      <x:c r="B4891" t="str">
        <x:v>Naprosyn® Entero</x:v>
      </x:c>
      <x:c r="C4891" t="str">
        <x:v>034475</x:v>
      </x:c>
      <x:c r="D4891" t="str">
        <x:v>500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151.5</x:v>
      </x:c>
      <x:c r="J4891" s="6" t="n">
        <x:v>215.05</x:v>
      </x:c>
      <x:c r="K4891" s="6" t="n">
        <x:v>1.52</x:v>
      </x:c>
      <x:c r="L4891" s="6" t="n">
        <x:v>2.15</x:v>
      </x:c>
      <x:c r="M4891" t="str">
        <x:v>19931022000021</x:v>
      </x:c>
      <x:c r="N4891" t="str">
        <x:v>19931001100407</x:v>
      </x:c>
      <x:c r="O4891" t="str">
        <x:v>Original</x:v>
      </x:c>
      <x:c r="P4891" t="str">
        <x:v>Atnahs Pharma Nordics A/S</x:v>
      </x:c>
      <x:c r="Q4891" t="str">
        <x:v>112434</x:v>
      </x:c>
    </x:row>
    <x:row r="4892">
      <x:c r="A4892" t="str">
        <x:v>Nej</x:v>
      </x:c>
      <x:c r="B4892" t="str">
        <x:v>Naproxen Abacus Medicine</x:v>
      </x:c>
      <x:c r="C4892" t="str">
        <x:v>045141</x:v>
      </x:c>
      <x:c r="D4892" t="str">
        <x:v>500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152</x:v>
      </x:c>
      <x:c r="J4892" s="6" t="n">
        <x:v>215.57</x:v>
      </x:c>
      <x:c r="K4892" s="6" t="n">
        <x:v>1.52</x:v>
      </x:c>
      <x:c r="L4892" s="6" t="n">
        <x:v>2.16</x:v>
      </x:c>
      <x:c r="M4892" t="str">
        <x:v>20231016000065</x:v>
      </x:c>
      <x:c r="N4892" t="str">
        <x:v>20240212100103</x:v>
      </x:c>
      <x:c r="O4892" t="str">
        <x:v>ParallelImport</x:v>
      </x:c>
      <x:c r="P4892" t="str">
        <x:v>Abacus Medicine A/S</x:v>
      </x:c>
      <x:c r="Q4892" t="str">
        <x:v>112434</x:v>
      </x:c>
    </x:row>
    <x:row r="4893">
      <x:c r="A4893" t="str">
        <x:v>Nej</x:v>
      </x:c>
      <x:c r="B4893" t="str">
        <x:v>Naproxen Ebb</x:v>
      </x:c>
      <x:c r="C4893" t="str">
        <x:v>075412</x:v>
      </x:c>
      <x:c r="D4893" t="str">
        <x:v>500 mg</x:v>
      </x:c>
      <x:c r="E4893" t="str">
        <x:v>T23</x:v>
      </x:c>
      <x:c r="F4893" t="str">
        <x:v>Naproxen</x:v>
      </x:c>
      <x:c r="G4893" t="str">
        <x:v>Enterotablett</x:v>
      </x:c>
      <x:c r="H4893" s="8" t="n">
        <x:v>100.00000</x:v>
      </x:c>
      <x:c r="I4893" s="6" t="n">
        <x:v>152.49</x:v>
      </x:c>
      <x:c r="J4893" s="6" t="n">
        <x:v>216.08</x:v>
      </x:c>
      <x:c r="K4893" s="6" t="n">
        <x:v>1.52</x:v>
      </x:c>
      <x:c r="L4893" s="6" t="n">
        <x:v>2.16</x:v>
      </x:c>
      <x:c r="M4893" t="str">
        <x:v>20180827000026</x:v>
      </x:c>
      <x:c r="N4893" t="str">
        <x:v>20190116100023</x:v>
      </x:c>
      <x:c r="O4893" t="str">
        <x:v>ParallelImport</x:v>
      </x:c>
      <x:c r="P4893" t="str">
        <x:v>Ebb Medical AB</x:v>
      </x:c>
      <x:c r="Q4893" t="str">
        <x:v>112434</x:v>
      </x:c>
    </x:row>
    <x:row r="4894">
      <x:c r="A4894" t="str">
        <x:v>PV</x:v>
      </x:c>
      <x:c r="B4894" t="str">
        <x:v>Naproxen Bluefish</x:v>
      </x:c>
      <x:c r="C4894" t="str">
        <x:v>043154</x:v>
      </x:c>
      <x:c r="D4894" t="str">
        <x:v>250 mg</x:v>
      </x:c>
      <x:c r="E4894" t="str">
        <x:v>T16</x:v>
      </x:c>
      <x:c r="F4894" t="str">
        <x:v>Naproxen</x:v>
      </x:c>
      <x:c r="G4894" t="str">
        <x:v>Tablett</x:v>
      </x:c>
      <x:c r="H4894" s="8" t="n">
        <x:v>20.00000</x:v>
      </x:c>
      <x:c r="I4894" s="6" t="n">
        <x:v>37.4</x:v>
      </x:c>
      <x:c r="J4894" s="6" t="n">
        <x:v>94.33</x:v>
      </x:c>
      <x:c r="K4894" s="6" t="n">
        <x:v>1.87</x:v>
      </x:c>
      <x:c r="L4894" s="6" t="n">
        <x:v>4.72</x:v>
      </x:c>
      <x:c r="M4894" t="str">
        <x:v>19871211000206</x:v>
      </x:c>
      <x:c r="N4894" t="str">
        <x:v>20080508101076</x:v>
      </x:c>
      <x:c r="O4894" t="str">
        <x:v>Generics</x:v>
      </x:c>
      <x:c r="P4894" t="str">
        <x:v>Bluefish Pharmaceuticals AB</x:v>
      </x:c>
      <x:c r="Q4894" t="str">
        <x:v>112436</x:v>
      </x:c>
    </x:row>
    <x:row r="4895">
      <x:c r="A4895" t="str">
        <x:v>Nej</x:v>
      </x:c>
      <x:c r="B4895" t="str">
        <x:v>Pronaxen®</x:v>
      </x:c>
      <x:c r="C4895" t="str">
        <x:v>197418</x:v>
      </x:c>
      <x:c r="D4895" t="str">
        <x:v>250 mg</x:v>
      </x:c>
      <x:c r="E4895" t="str">
        <x:v>T17</x:v>
      </x:c>
      <x:c r="F4895" t="str">
        <x:v>Naproxen</x:v>
      </x:c>
      <x:c r="G4895" t="str">
        <x:v>Tablett</x:v>
      </x:c>
      <x:c r="H4895" s="8" t="n">
        <x:v>25.00000</x:v>
      </x:c>
      <x:c r="I4895" s="6" t="n">
        <x:v>36.62</x:v>
      </x:c>
      <x:c r="J4895" s="6" t="n">
        <x:v>93.47</x:v>
      </x:c>
      <x:c r="K4895" s="6" t="n">
        <x:v>1.46</x:v>
      </x:c>
      <x:c r="L4895" s="6" t="n">
        <x:v>3.74</x:v>
      </x:c>
      <x:c r="M4895" t="str">
        <x:v>19871029000092</x:v>
      </x:c>
      <x:c r="N4895" t="str">
        <x:v>19871001100123</x:v>
      </x:c>
      <x:c r="O4895" t="str">
        <x:v>Generics</x:v>
      </x:c>
      <x:c r="P4895" t="str">
        <x:v>Orion Pharma AB</x:v>
      </x:c>
      <x:c r="Q4895" t="str">
        <x:v>112436</x:v>
      </x:c>
    </x:row>
    <x:row r="4896">
      <x:c r="A4896" t="str">
        <x:v>PV</x:v>
      </x:c>
      <x:c r="B4896" t="str">
        <x:v>Naproxen Bluefish</x:v>
      </x:c>
      <x:c r="C4896" t="str">
        <x:v>507676</x:v>
      </x:c>
      <x:c r="D4896" t="str">
        <x:v>250 mg</x:v>
      </x:c>
      <x:c r="E4896" t="str">
        <x:v>T18</x:v>
      </x:c>
      <x:c r="F4896" t="str">
        <x:v>Naproxen</x:v>
      </x:c>
      <x:c r="G4896" t="str">
        <x:v>Tablett</x:v>
      </x:c>
      <x:c r="H4896" s="8" t="n">
        <x:v>30.00000</x:v>
      </x:c>
      <x:c r="I4896" s="6" t="n">
        <x:v>37.5</x:v>
      </x:c>
      <x:c r="J4896" s="6" t="n">
        <x:v>94.44</x:v>
      </x:c>
      <x:c r="K4896" s="6" t="n">
        <x:v>1.25</x:v>
      </x:c>
      <x:c r="L4896" s="6" t="n">
        <x:v>3.15</x:v>
      </x:c>
      <x:c r="M4896" t="str">
        <x:v>19871211000206</x:v>
      </x:c>
      <x:c r="N4896" t="str">
        <x:v>20080508101090</x:v>
      </x:c>
      <x:c r="O4896" t="str">
        <x:v>Generics</x:v>
      </x:c>
      <x:c r="P4896" t="str">
        <x:v>Bluefish Pharmaceuticals AB</x:v>
      </x:c>
      <x:c r="Q4896" t="str">
        <x:v>112436</x:v>
      </x:c>
    </x:row>
    <x:row r="4897">
      <x:c r="A4897" t="str">
        <x:v>PV</x:v>
      </x:c>
      <x:c r="B4897" t="str">
        <x:v>Naproxen Bluefish</x:v>
      </x:c>
      <x:c r="C4897" t="str">
        <x:v>097682</x:v>
      </x:c>
      <x:c r="D4897" t="str">
        <x:v>250 mg</x:v>
      </x:c>
      <x:c r="E4897" t="str">
        <x:v>T23</x:v>
      </x:c>
      <x:c r="F4897" t="str">
        <x:v>Naproxen</x:v>
      </x:c>
      <x:c r="G4897" t="str">
        <x:v>Tablett</x:v>
      </x:c>
      <x:c r="H4897" s="8" t="n">
        <x:v>100.00000</x:v>
      </x:c>
      <x:c r="I4897" s="6" t="n">
        <x:v>52.9</x:v>
      </x:c>
      <x:c r="J4897" s="6" t="n">
        <x:v>111.45</x:v>
      </x:c>
      <x:c r="K4897" s="6" t="n">
        <x:v>0.53</x:v>
      </x:c>
      <x:c r="L4897" s="6" t="n">
        <x:v>1.11</x:v>
      </x:c>
      <x:c r="M4897" t="str">
        <x:v>19871211000206</x:v>
      </x:c>
      <x:c r="N4897" t="str">
        <x:v>20080508101106</x:v>
      </x:c>
      <x:c r="O4897" t="str">
        <x:v>Generics</x:v>
      </x:c>
      <x:c r="P4897" t="str">
        <x:v>Bluefish Pharmaceuticals AB</x:v>
      </x:c>
      <x:c r="Q4897" t="str">
        <x:v>112436</x:v>
      </x:c>
    </x:row>
    <x:row r="4898">
      <x:c r="A4898" t="str">
        <x:v>R1</x:v>
      </x:c>
      <x:c r="B4898" t="str">
        <x:v>Pronaxen®</x:v>
      </x:c>
      <x:c r="C4898" t="str">
        <x:v>197517</x:v>
      </x:c>
      <x:c r="D4898" t="str">
        <x:v>250 mg</x:v>
      </x:c>
      <x:c r="E4898" t="str">
        <x:v>T23</x:v>
      </x:c>
      <x:c r="F4898" t="str">
        <x:v>Naproxen</x:v>
      </x:c>
      <x:c r="G4898" t="str">
        <x:v>Tablett</x:v>
      </x:c>
      <x:c r="H4898" s="8" t="n">
        <x:v>100.00000</x:v>
      </x:c>
      <x:c r="I4898" s="6" t="n">
        <x:v>55.49</x:v>
      </x:c>
      <x:c r="J4898" s="6" t="n">
        <x:v>114.32</x:v>
      </x:c>
      <x:c r="K4898" s="6" t="n">
        <x:v>0.55</x:v>
      </x:c>
      <x:c r="L4898" s="6" t="n">
        <x:v>1.14</x:v>
      </x:c>
      <x:c r="M4898" t="str">
        <x:v>19871029000092</x:v>
      </x:c>
      <x:c r="N4898" t="str">
        <x:v>19871001100130</x:v>
      </x:c>
      <x:c r="O4898" t="str">
        <x:v>Generics</x:v>
      </x:c>
      <x:c r="P4898" t="str">
        <x:v>Orion Pharma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444703</x:v>
      </x:c>
      <x:c r="D4899" t="str">
        <x:v>250 mg</x:v>
      </x:c>
      <x:c r="E4899" t="str">
        <x:v>T27</x:v>
      </x:c>
      <x:c r="F4899" t="str">
        <x:v>Naproxen</x:v>
      </x:c>
      <x:c r="G4899" t="str">
        <x:v>Tablett</x:v>
      </x:c>
      <x:c r="H4899" s="8" t="n">
        <x:v>200.00000</x:v>
      </x:c>
      <x:c r="I4899" s="6" t="n">
        <x:v>146.99</x:v>
      </x:c>
      <x:c r="J4899" s="6" t="n">
        <x:v>210.38</x:v>
      </x:c>
      <x:c r="K4899" s="6" t="n">
        <x:v>0.73</x:v>
      </x:c>
      <x:c r="L4899" s="6" t="n">
        <x:v>1.05</x:v>
      </x:c>
      <x:c r="M4899" t="str">
        <x:v>19871029000092</x:v>
      </x:c>
      <x:c r="N4899" t="str">
        <x:v>19880401100183</x:v>
      </x:c>
      <x:c r="O4899" t="str">
        <x:v>Generics</x:v>
      </x:c>
      <x:c r="P4899" t="str">
        <x:v>Orion Pharma AB</x:v>
      </x:c>
      <x:c r="Q4899" t="str">
        <x:v>112436</x:v>
      </x:c>
    </x:row>
    <x:row r="4900">
      <x:c r="A4900" t="str">
        <x:v>Nej</x:v>
      </x:c>
      <x:c r="B4900" t="str">
        <x:v>Pronaxen®</x:v>
      </x:c>
      <x:c r="C4900" t="str">
        <x:v>197756</x:v>
      </x:c>
      <x:c r="D4900" t="str">
        <x:v>500 mg</x:v>
      </x:c>
      <x:c r="E4900" t="str">
        <x:v>T17</x:v>
      </x:c>
      <x:c r="F4900" t="str">
        <x:v>Naproxen</x:v>
      </x:c>
      <x:c r="G4900" t="str">
        <x:v>Tablett</x:v>
      </x:c>
      <x:c r="H4900" s="8" t="n">
        <x:v>25.00000</x:v>
      </x:c>
      <x:c r="I4900" s="6" t="n">
        <x:v>53.02</x:v>
      </x:c>
      <x:c r="J4900" s="6" t="n">
        <x:v>111.59</x:v>
      </x:c>
      <x:c r="K4900" s="6" t="n">
        <x:v>2.12</x:v>
      </x:c>
      <x:c r="L4900" s="6" t="n">
        <x:v>4.46</x:v>
      </x:c>
      <x:c r="M4900" t="str">
        <x:v>19871029000108</x:v>
      </x:c>
      <x:c r="N4900" t="str">
        <x:v>19871001100154</x:v>
      </x:c>
      <x:c r="O4900" t="str">
        <x:v>Generics</x:v>
      </x:c>
      <x:c r="P4900" t="str">
        <x:v>Orion Pharma AB</x:v>
      </x:c>
      <x:c r="Q4900" t="str">
        <x:v>112445</x:v>
      </x:c>
    </x:row>
    <x:row r="4901">
      <x:c r="A4901" t="str">
        <x:v>PV</x:v>
      </x:c>
      <x:c r="B4901" t="str">
        <x:v>Naproxen Evolan</x:v>
      </x:c>
      <x:c r="C4901" t="str">
        <x:v>451835</x:v>
      </x:c>
      <x:c r="D4901" t="str">
        <x:v>500 mg</x:v>
      </x:c>
      <x:c r="E4901" t="str">
        <x:v>T18</x:v>
      </x:c>
      <x:c r="F4901" t="str">
        <x:v>Naproxen</x:v>
      </x:c>
      <x:c r="G4901" t="str">
        <x:v>Tablett</x:v>
      </x:c>
      <x:c r="H4901" s="8" t="n">
        <x:v>30.00000</x:v>
      </x:c>
      <x:c r="I4901" s="6" t="n">
        <x:v>53.16</x:v>
      </x:c>
      <x:c r="J4901" s="6" t="n">
        <x:v>111.74</x:v>
      </x:c>
      <x:c r="K4901" s="6" t="n">
        <x:v>1.77</x:v>
      </x:c>
      <x:c r="L4901" s="6" t="n">
        <x:v>3.72</x:v>
      </x:c>
      <x:c r="M4901" t="str">
        <x:v>20160216000028</x:v>
      </x:c>
      <x:c r="N4901" t="str">
        <x:v>20160509100398</x:v>
      </x:c>
      <x:c r="O4901" t="str">
        <x:v>Generics</x:v>
      </x:c>
      <x:c r="P4901" t="str">
        <x:v>Evolan Pharma AB</x:v>
      </x:c>
      <x:c r="Q4901" t="str">
        <x:v>112445</x:v>
      </x:c>
    </x:row>
    <x:row r="4902">
      <x:c r="A4902" t="str">
        <x:v>Nej</x:v>
      </x:c>
      <x:c r="B4902" t="str">
        <x:v>Naproxen Bluefish</x:v>
      </x:c>
      <x:c r="C4902" t="str">
        <x:v>385563</x:v>
      </x:c>
      <x:c r="D4902" t="str">
        <x:v>500 mg</x:v>
      </x:c>
      <x:c r="E4902" t="str">
        <x:v>T18</x:v>
      </x:c>
      <x:c r="F4902" t="str">
        <x:v>Naproxen</x:v>
      </x:c>
      <x:c r="G4902" t="str">
        <x:v>Tablett</x:v>
      </x:c>
      <x:c r="H4902" s="8" t="n">
        <x:v>30.00000</x:v>
      </x:c>
      <x:c r="I4902" s="6" t="n">
        <x:v>54.74</x:v>
      </x:c>
      <x:c r="J4902" s="6" t="n">
        <x:v>113.49</x:v>
      </x:c>
      <x:c r="K4902" s="6" t="n">
        <x:v>1.82</x:v>
      </x:c>
      <x:c r="L4902" s="6" t="n">
        <x:v>3.78</x:v>
      </x:c>
      <x:c r="M4902" t="str">
        <x:v>19871211000213</x:v>
      </x:c>
      <x:c r="N4902" t="str">
        <x:v>20080508101137</x:v>
      </x:c>
      <x:c r="O4902" t="str">
        <x:v>Generics</x:v>
      </x:c>
      <x:c r="P4902" t="str">
        <x:v>Bluefish Pharmaceuticals AB</x:v>
      </x:c>
      <x:c r="Q4902" t="str">
        <x:v>112445</x:v>
      </x:c>
    </x:row>
    <x:row r="4903">
      <x:c r="A4903" t="str">
        <x:v>PV</x:v>
      </x:c>
      <x:c r="B4903" t="str">
        <x:v>Naproxen Evolan</x:v>
      </x:c>
      <x:c r="C4903" t="str">
        <x:v>122867</x:v>
      </x:c>
      <x:c r="D4903" t="str">
        <x:v>500 mg</x:v>
      </x:c>
      <x:c r="E4903" t="str">
        <x:v>T20</x:v>
      </x:c>
      <x:c r="F4903" t="str">
        <x:v>Naproxen</x:v>
      </x:c>
      <x:c r="G4903" t="str">
        <x:v>Tablett</x:v>
      </x:c>
      <x:c r="H4903" s="8" t="n">
        <x:v>50.00000</x:v>
      </x:c>
      <x:c r="I4903" s="6" t="n">
        <x:v>41.85</x:v>
      </x:c>
      <x:c r="J4903" s="6" t="n">
        <x:v>99.24</x:v>
      </x:c>
      <x:c r="K4903" s="6" t="n">
        <x:v>0.84</x:v>
      </x:c>
      <x:c r="L4903" s="6" t="n">
        <x:v>1.98</x:v>
      </x:c>
      <x:c r="M4903" t="str">
        <x:v>20160216000028</x:v>
      </x:c>
      <x:c r="N4903" t="str">
        <x:v>20160509100411</x:v>
      </x:c>
      <x:c r="O4903" t="str">
        <x:v>Generics</x:v>
      </x:c>
      <x:c r="P4903" t="str">
        <x:v>Evolan Pharma AB</x:v>
      </x:c>
      <x:c r="Q4903" t="str">
        <x:v>112445</x:v>
      </x:c>
    </x:row>
    <x:row r="4904">
      <x:c r="A4904" t="str">
        <x:v>R1</x:v>
      </x:c>
      <x:c r="B4904" t="str">
        <x:v>Naproxen Bluefish</x:v>
      </x:c>
      <x:c r="C4904" t="str">
        <x:v>110581</x:v>
      </x:c>
      <x:c r="D4904" t="str">
        <x:v>500 mg</x:v>
      </x:c>
      <x:c r="E4904" t="str">
        <x:v>T20</x:v>
      </x:c>
      <x:c r="F4904" t="str">
        <x:v>Naproxen</x:v>
      </x:c>
      <x:c r="G4904" t="str">
        <x:v>Tablett</x:v>
      </x:c>
      <x:c r="H4904" s="8" t="n">
        <x:v>50.00000</x:v>
      </x:c>
      <x:c r="I4904" s="6" t="n">
        <x:v>45</x:v>
      </x:c>
      <x:c r="J4904" s="6" t="n">
        <x:v>102.73</x:v>
      </x:c>
      <x:c r="K4904" s="6" t="n">
        <x:v>0.9</x:v>
      </x:c>
      <x:c r="L4904" s="6" t="n">
        <x:v>2.05</x:v>
      </x:c>
      <x:c r="M4904" t="str">
        <x:v>19871211000213</x:v>
      </x:c>
      <x:c r="N4904" t="str">
        <x:v>20080508101144</x:v>
      </x:c>
      <x:c r="O4904" t="str">
        <x:v>Generics</x:v>
      </x:c>
      <x:c r="P4904" t="str">
        <x:v>Bluefish Pharmaceuticals AB</x:v>
      </x:c>
      <x:c r="Q4904" t="str">
        <x:v>112445</x:v>
      </x:c>
    </x:row>
    <x:row r="4905">
      <x:c r="A4905" t="str">
        <x:v>Nej</x:v>
      </x:c>
      <x:c r="B4905" t="str">
        <x:v>Naproxen Orifarm</x:v>
      </x:c>
      <x:c r="C4905" t="str">
        <x:v>141731</x:v>
      </x:c>
      <x:c r="D4905" t="str">
        <x:v>500 mg</x:v>
      </x:c>
      <x:c r="E4905" t="str">
        <x:v>T20</x:v>
      </x:c>
      <x:c r="F4905" t="str">
        <x:v>Naproxen</x:v>
      </x:c>
      <x:c r="G4905" t="str">
        <x:v>Tablett</x:v>
      </x:c>
      <x:c r="H4905" s="8" t="n">
        <x:v>50.00000</x:v>
      </x:c>
      <x:c r="I4905" s="6" t="n">
        <x:v>45.24</x:v>
      </x:c>
      <x:c r="J4905" s="6" t="n">
        <x:v>102.99</x:v>
      </x:c>
      <x:c r="K4905" s="6" t="n">
        <x:v>0.9</x:v>
      </x:c>
      <x:c r="L4905" s="6" t="n">
        <x:v>2.06</x:v>
      </x:c>
      <x:c r="M4905" t="str">
        <x:v>20040607002803</x:v>
      </x:c>
      <x:c r="N4905" t="str">
        <x:v>20140512100028</x:v>
      </x:c>
      <x:c r="O4905" t="str">
        <x:v>Generics</x:v>
      </x:c>
      <x:c r="P4905" t="str">
        <x:v>Orifarm Generics AB</x:v>
      </x:c>
      <x:c r="Q4905" t="str">
        <x:v>112445</x:v>
      </x:c>
    </x:row>
    <x:row r="4906">
      <x:c r="A4906" t="str">
        <x:v>PV</x:v>
      </x:c>
      <x:c r="B4906" t="str">
        <x:v>Pronaxen®</x:v>
      </x:c>
      <x:c r="C4906" t="str">
        <x:v>197855</x:v>
      </x:c>
      <x:c r="D4906" t="str">
        <x:v>500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87.19</x:v>
      </x:c>
      <x:c r="J4906" s="6" t="n">
        <x:v>148.49</x:v>
      </x:c>
      <x:c r="K4906" s="6" t="n">
        <x:v>0.87</x:v>
      </x:c>
      <x:c r="L4906" s="6" t="n">
        <x:v>1.48</x:v>
      </x:c>
      <x:c r="M4906" t="str">
        <x:v>19871029000108</x:v>
      </x:c>
      <x:c r="N4906" t="str">
        <x:v>19871001100147</x:v>
      </x:c>
      <x:c r="O4906" t="str">
        <x:v>Generics</x:v>
      </x:c>
      <x:c r="P4906" t="str">
        <x:v>Orion Pharma AB</x:v>
      </x:c>
      <x:c r="Q4906" t="str">
        <x:v>112445</x:v>
      </x:c>
    </x:row>
    <x:row r="4907">
      <x:c r="A4907" t="str">
        <x:v>R1</x:v>
      </x:c>
      <x:c r="B4907" t="str">
        <x:v>Naproxen Bluefish</x:v>
      </x:c>
      <x:c r="C4907" t="str">
        <x:v>590467</x:v>
      </x:c>
      <x:c r="D4907" t="str">
        <x:v>500 mg</x:v>
      </x:c>
      <x:c r="E4907" t="str">
        <x:v>T23</x:v>
      </x:c>
      <x:c r="F4907" t="str">
        <x:v>Naproxen</x:v>
      </x:c>
      <x:c r="G4907" t="str">
        <x:v>Tablett</x:v>
      </x:c>
      <x:c r="H4907" s="8" t="n">
        <x:v>100.00000</x:v>
      </x:c>
      <x:c r="I4907" s="6" t="n">
        <x:v>98</x:v>
      </x:c>
      <x:c r="J4907" s="6" t="n">
        <x:v>159.68</x:v>
      </x:c>
      <x:c r="K4907" s="6" t="n">
        <x:v>0.98</x:v>
      </x:c>
      <x:c r="L4907" s="6" t="n">
        <x:v>1.6</x:v>
      </x:c>
      <x:c r="M4907" t="str">
        <x:v>19871211000213</x:v>
      </x:c>
      <x:c r="N4907" t="str">
        <x:v>20080508101151</x:v>
      </x:c>
      <x:c r="O4907" t="str">
        <x:v>Generics</x:v>
      </x:c>
      <x:c r="P4907" t="str">
        <x:v>Bluefish Pharmaceuticals AB</x:v>
      </x:c>
      <x:c r="Q4907" t="str">
        <x:v>112445</x:v>
      </x:c>
    </x:row>
    <x:row r="4908">
      <x:c r="A4908" t="str">
        <x:v>Nej</x:v>
      </x:c>
      <x:c r="B4908" t="str">
        <x:v>Naproxen Orifarm</x:v>
      </x:c>
      <x:c r="C4908" t="str">
        <x:v>503663</x:v>
      </x:c>
      <x:c r="D4908" t="str">
        <x:v>500 mg</x:v>
      </x:c>
      <x:c r="E4908" t="str">
        <x:v>T23</x:v>
      </x:c>
      <x:c r="F4908" t="str">
        <x:v>Naproxen</x:v>
      </x:c>
      <x:c r="G4908" t="str">
        <x:v>Tablett</x:v>
      </x:c>
      <x:c r="H4908" s="8" t="n">
        <x:v>100.00000</x:v>
      </x:c>
      <x:c r="I4908" s="6" t="n">
        <x:v>89</x:v>
      </x:c>
      <x:c r="J4908" s="6" t="n">
        <x:v>150.37</x:v>
      </x:c>
      <x:c r="K4908" s="6" t="n">
        <x:v>0.89</x:v>
      </x:c>
      <x:c r="L4908" s="6" t="n">
        <x:v>1.5</x:v>
      </x:c>
      <x:c r="M4908" t="str">
        <x:v>20040607002803</x:v>
      </x:c>
      <x:c r="N4908" t="str">
        <x:v>20031030100082</x:v>
      </x:c>
      <x:c r="O4908" t="str">
        <x:v>Generics</x:v>
      </x:c>
      <x:c r="P4908" t="str">
        <x:v>Orifarm Generics AB</x:v>
      </x:c>
      <x:c r="Q4908" t="str">
        <x:v>112445</x:v>
      </x:c>
    </x:row>
    <x:row r="4909">
      <x:c r="A4909" t="str">
        <x:v>Nej</x:v>
      </x:c>
      <x:c r="B4909" t="str">
        <x:v>Naproxen Evolan</x:v>
      </x:c>
      <x:c r="C4909" t="str">
        <x:v>571724</x:v>
      </x:c>
      <x:c r="D4909" t="str">
        <x:v>500 mg</x:v>
      </x:c>
      <x:c r="E4909" t="str">
        <x:v>T23</x:v>
      </x:c>
      <x:c r="F4909" t="str">
        <x:v>Naproxen</x:v>
      </x:c>
      <x:c r="G4909" t="str">
        <x:v>Tablett</x:v>
      </x:c>
      <x:c r="H4909" s="8" t="n">
        <x:v>100.00000</x:v>
      </x:c>
      <x:c r="I4909" s="6" t="n">
        <x:v>92.99</x:v>
      </x:c>
      <x:c r="J4909" s="6" t="n">
        <x:v>154.49</x:v>
      </x:c>
      <x:c r="K4909" s="6" t="n">
        <x:v>0.93</x:v>
      </x:c>
      <x:c r="L4909" s="6" t="n">
        <x:v>1.54</x:v>
      </x:c>
      <x:c r="M4909" t="str">
        <x:v>20160216000028</x:v>
      </x:c>
      <x:c r="N4909" t="str">
        <x:v>20160509100428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Pronaxen®</x:v>
      </x:c>
      <x:c r="C4910" t="str">
        <x:v>444729</x:v>
      </x:c>
      <x:c r="D4910" t="str">
        <x:v>500 mg</x:v>
      </x:c>
      <x:c r="E4910" t="str">
        <x:v>T27</x:v>
      </x:c>
      <x:c r="F4910" t="str">
        <x:v>Naproxen</x:v>
      </x:c>
      <x:c r="G4910" t="str">
        <x:v>Tablett</x:v>
      </x:c>
      <x:c r="H4910" s="8" t="n">
        <x:v>200.00000</x:v>
      </x:c>
      <x:c r="I4910" s="6" t="n">
        <x:v>211.34</x:v>
      </x:c>
      <x:c r="J4910" s="6" t="n">
        <x:v>276.99</x:v>
      </x:c>
      <x:c r="K4910" s="6" t="n">
        <x:v>1.06</x:v>
      </x:c>
      <x:c r="L4910" s="6" t="n">
        <x:v>1.38</x:v>
      </x:c>
      <x:c r="M4910" t="str">
        <x:v>19871029000108</x:v>
      </x:c>
      <x:c r="N4910" t="str">
        <x:v>19880401100190</x:v>
      </x:c>
      <x:c r="O4910" t="str">
        <x:v>Generics</x:v>
      </x:c>
      <x:c r="P4910" t="str">
        <x:v>Orion Pharma AB</x:v>
      </x:c>
      <x:c r="Q4910" t="str">
        <x:v>112445</x:v>
      </x:c>
    </x:row>
    <x:row r="4911">
      <x:c r="A4911" t="str">
        <x:v>Nej</x:v>
      </x:c>
      <x:c r="B4911" t="str">
        <x:v>Naramig</x:v>
      </x:c>
      <x:c r="C4911" t="str">
        <x:v>445802</x:v>
      </x:c>
      <x:c r="D4911" t="str">
        <x:v>2,5 mg</x:v>
      </x:c>
      <x:c r="E4911" t="str">
        <x:v>T12</x:v>
      </x:c>
      <x:c r="F4911" t="str">
        <x:v>Naratriptan</x:v>
      </x:c>
      <x:c r="G4911" t="str">
        <x:v>Tablett</x:v>
      </x:c>
      <x:c r="H4911" s="8" t="n">
        <x:v>12.00000</x:v>
      </x:c>
      <x:c r="I4911" s="6" t="n">
        <x:v>477.41</x:v>
      </x:c>
      <x:c r="J4911" s="6" t="n">
        <x:v>550.6</x:v>
      </x:c>
      <x:c r="K4911" s="6" t="n">
        <x:v>39.78</x:v>
      </x:c>
      <x:c r="L4911" s="6" t="n">
        <x:v>45.88</x:v>
      </x:c>
      <x:c r="M4911" t="str">
        <x:v>20170824000037</x:v>
      </x:c>
      <x:c r="N4911" t="str">
        <x:v>20180301100198</x:v>
      </x:c>
      <x:c r="O4911" t="str">
        <x:v>ParallelImport</x:v>
      </x:c>
      <x:c r="P4911" t="str">
        <x:v>Ebb Medical AB</x:v>
      </x:c>
      <x:c r="Q4911" t="str">
        <x:v>113346</x:v>
      </x:c>
    </x:row>
    <x:row r="4912">
      <x:c r="A4912" t="str">
        <x:v>PV</x:v>
      </x:c>
      <x:c r="B4912" t="str">
        <x:v>Naramig</x:v>
      </x:c>
      <x:c r="C4912" t="str">
        <x:v>560883</x:v>
      </x:c>
      <x:c r="D4912" t="str">
        <x:v>2,5 mg</x:v>
      </x:c>
      <x:c r="E4912" t="str">
        <x:v>T15</x:v>
      </x:c>
      <x:c r="F4912" t="str">
        <x:v>Naratriptan</x:v>
      </x:c>
      <x:c r="G4912" t="str">
        <x:v>Tablett</x:v>
      </x:c>
      <x:c r="H4912" s="8" t="n">
        <x:v>18.00000</x:v>
      </x:c>
      <x:c r="I4912" s="6" t="n">
        <x:v>425</x:v>
      </x:c>
      <x:c r="J4912" s="6" t="n">
        <x:v>496.88</x:v>
      </x:c>
      <x:c r="K4912" s="6" t="n">
        <x:v>23.61</x:v>
      </x:c>
      <x:c r="L4912" s="6" t="n">
        <x:v>27.6</x:v>
      </x:c>
      <x:c r="M4912" t="str">
        <x:v>20170824000037</x:v>
      </x:c>
      <x:c r="N4912" t="str">
        <x:v>20180301100204</x:v>
      </x:c>
      <x:c r="O4912" t="str">
        <x:v>ParallelImport</x:v>
      </x:c>
      <x:c r="P4912" t="str">
        <x:v>Ebb Medical AB</x:v>
      </x:c>
      <x:c r="Q4912" t="str">
        <x:v>113346</x:v>
      </x:c>
    </x:row>
    <x:row r="4913">
      <x:c r="A4913" t="str">
        <x:v>R1</x:v>
      </x:c>
      <x:c r="B4913" t="str">
        <x:v>Naramig</x:v>
      </x:c>
      <x:c r="C4913" t="str">
        <x:v>588949</x:v>
      </x:c>
      <x:c r="D4913" t="str">
        <x:v>2,5 mg</x:v>
      </x:c>
      <x:c r="E4913" t="str">
        <x:v>T15</x:v>
      </x:c>
      <x:c r="F4913" t="str">
        <x:v>Naratriptan</x:v>
      </x:c>
      <x:c r="G4913" t="str">
        <x:v>Tablett</x:v>
      </x:c>
      <x:c r="H4913" s="8" t="n">
        <x:v>18.00000</x:v>
      </x:c>
      <x:c r="I4913" s="6" t="n">
        <x:v>478</x:v>
      </x:c>
      <x:c r="J4913" s="6" t="n">
        <x:v>551.2</x:v>
      </x:c>
      <x:c r="K4913" s="6" t="n">
        <x:v>26.56</x:v>
      </x:c>
      <x:c r="L4913" s="6" t="n">
        <x:v>30.62</x:v>
      </x:c>
      <x:c r="M4913" t="str">
        <x:v>20201118000041</x:v>
      </x:c>
      <x:c r="N4913" t="str">
        <x:v>20210216101550</x:v>
      </x:c>
      <x:c r="O4913" t="str">
        <x:v>ParallelImport</x:v>
      </x:c>
      <x:c r="P4913" t="str">
        <x:v>2care4 ApS</x:v>
      </x:c>
      <x:c r="Q4913" t="str">
        <x:v>113346</x:v>
      </x:c>
    </x:row>
    <x:row r="4914">
      <x:c r="A4914" t="str">
        <x:v>R2</x:v>
      </x:c>
      <x:c r="B4914" t="str">
        <x:v>Naramig</x:v>
      </x:c>
      <x:c r="C4914" t="str">
        <x:v>426507</x:v>
      </x:c>
      <x:c r="D4914" t="str">
        <x:v>2,5 mg</x:v>
      </x:c>
      <x:c r="E4914" t="str">
        <x:v>T15</x:v>
      </x:c>
      <x:c r="F4914" t="str">
        <x:v>Naratriptan</x:v>
      </x:c>
      <x:c r="G4914" t="str">
        <x:v>Tablett</x:v>
      </x:c>
      <x:c r="H4914" s="8" t="n">
        <x:v>18.00000</x:v>
      </x:c>
      <x:c r="I4914" s="6" t="n">
        <x:v>505</x:v>
      </x:c>
      <x:c r="J4914" s="6" t="n">
        <x:v>578.88</x:v>
      </x:c>
      <x:c r="K4914" s="6" t="n">
        <x:v>28.06</x:v>
      </x:c>
      <x:c r="L4914" s="6" t="n">
        <x:v>32.16</x:v>
      </x:c>
      <x:c r="M4914" t="str">
        <x:v>20220429000199</x:v>
      </x:c>
      <x:c r="N4914" t="str">
        <x:v>20220816100051</x:v>
      </x:c>
      <x:c r="O4914" t="str">
        <x:v>ParallelImport</x:v>
      </x:c>
      <x:c r="P4914" t="str">
        <x:v>Abacus Medicine A/S</x:v>
      </x:c>
      <x:c r="Q4914" t="str">
        <x:v>113346</x:v>
      </x:c>
    </x:row>
    <x:row r="4915">
      <x:c r="A4915" t="str">
        <x:v>PV</x:v>
      </x:c>
      <x:c r="B4915" t="str">
        <x:v>Naratriptan Orifarm</x:v>
      </x:c>
      <x:c r="C4915" t="str">
        <x:v>194759</x:v>
      </x:c>
      <x:c r="D4915" t="str">
        <x:v>2,5 mg</x:v>
      </x:c>
      <x:c r="E4915" t="str">
        <x:v>T6</x:v>
      </x:c>
      <x:c r="F4915" t="str">
        <x:v>Naratriptan</x:v>
      </x:c>
      <x:c r="G4915" t="str">
        <x:v>Tablett</x:v>
      </x:c>
      <x:c r="H4915" s="8" t="n">
        <x:v>6.00000</x:v>
      </x:c>
      <x:c r="I4915" s="6" t="n">
        <x:v>99</x:v>
      </x:c>
      <x:c r="J4915" s="6" t="n">
        <x:v>160.72</x:v>
      </x:c>
      <x:c r="K4915" s="6" t="n">
        <x:v>16.5</x:v>
      </x:c>
      <x:c r="L4915" s="6" t="n">
        <x:v>26.79</x:v>
      </x:c>
      <x:c r="M4915" t="str">
        <x:v>20161227000045</x:v>
      </x:c>
      <x:c r="N4915" t="str">
        <x:v>20170321100148</x:v>
      </x:c>
      <x:c r="O4915" t="str">
        <x:v>Generics</x:v>
      </x:c>
      <x:c r="P4915" t="str">
        <x:v>Orifarm Generics AB</x:v>
      </x:c>
      <x:c r="Q4915" t="str">
        <x:v>113346</x:v>
      </x:c>
    </x:row>
    <x:row r="4916">
      <x:c r="A4916" t="str">
        <x:v>R1</x:v>
      </x:c>
      <x:c r="B4916" t="str">
        <x:v>Naramig</x:v>
      </x:c>
      <x:c r="C4916" t="str">
        <x:v>489796</x:v>
      </x:c>
      <x:c r="D4916" t="str">
        <x:v>2,5 mg</x:v>
      </x:c>
      <x:c r="E4916" t="str">
        <x:v>T6</x:v>
      </x:c>
      <x:c r="F4916" t="str">
        <x:v>Naratriptan</x:v>
      </x:c>
      <x:c r="G4916" t="str">
        <x:v>Tablett</x:v>
      </x:c>
      <x:c r="H4916" s="8" t="n">
        <x:v>6.00000</x:v>
      </x:c>
      <x:c r="I4916" s="6" t="n">
        <x:v>108</x:v>
      </x:c>
      <x:c r="J4916" s="6" t="n">
        <x:v>170.03</x:v>
      </x:c>
      <x:c r="K4916" s="6" t="n">
        <x:v>18</x:v>
      </x:c>
      <x:c r="L4916" s="6" t="n">
        <x:v>28.34</x:v>
      </x:c>
      <x:c r="M4916" t="str">
        <x:v>20201118000041</x:v>
      </x:c>
      <x:c r="N4916" t="str">
        <x:v>20210216101543</x:v>
      </x:c>
      <x:c r="O4916" t="str">
        <x:v>ParallelImport</x:v>
      </x:c>
      <x:c r="P4916" t="str">
        <x:v>2care4 ApS</x:v>
      </x:c>
      <x:c r="Q4916" t="str">
        <x:v>113346</x:v>
      </x:c>
    </x:row>
    <x:row r="4917">
      <x:c r="A4917" t="str">
        <x:v>R2</x:v>
      </x:c>
      <x:c r="B4917" t="str">
        <x:v>Naramig</x:v>
      </x:c>
      <x:c r="C4917" t="str">
        <x:v>533194</x:v>
      </x:c>
      <x:c r="D4917" t="str">
        <x:v>2,5 mg</x:v>
      </x:c>
      <x:c r="E4917" t="str">
        <x:v>T6</x:v>
      </x:c>
      <x:c r="F4917" t="str">
        <x:v>Naratriptan</x:v>
      </x:c>
      <x:c r="G4917" t="str">
        <x:v>Tablett</x:v>
      </x:c>
      <x:c r="H4917" s="8" t="n">
        <x:v>6.00000</x:v>
      </x:c>
      <x:c r="I4917" s="6" t="n">
        <x:v>232</x:v>
      </x:c>
      <x:c r="J4917" s="6" t="n">
        <x:v>298.37</x:v>
      </x:c>
      <x:c r="K4917" s="6" t="n">
        <x:v>38.67</x:v>
      </x:c>
      <x:c r="L4917" s="6" t="n">
        <x:v>49.73</x:v>
      </x:c>
      <x:c r="M4917" t="str">
        <x:v>20220429000199</x:v>
      </x:c>
      <x:c r="N4917" t="str">
        <x:v>20220816100044</x:v>
      </x:c>
      <x:c r="O4917" t="str">
        <x:v>ParallelImport</x:v>
      </x:c>
      <x:c r="P4917" t="str">
        <x:v>Abacus Medicine A/S</x:v>
      </x:c>
      <x:c r="Q4917" t="str">
        <x:v>113346</x:v>
      </x:c>
    </x:row>
    <x:row r="4918">
      <x:c r="A4918" t="str">
        <x:v>Nej</x:v>
      </x:c>
      <x:c r="B4918" t="str">
        <x:v>Naramig</x:v>
      </x:c>
      <x:c r="C4918" t="str">
        <x:v>582238</x:v>
      </x:c>
      <x:c r="D4918" t="str">
        <x:v>2,5 mg</x:v>
      </x:c>
      <x:c r="E4918" t="str">
        <x:v>T6</x:v>
      </x:c>
      <x:c r="F4918" t="str">
        <x:v>Naratriptan</x:v>
      </x:c>
      <x:c r="G4918" t="str">
        <x:v>Tablett</x:v>
      </x:c>
      <x:c r="H4918" s="8" t="n">
        <x:v>6.00000</x:v>
      </x:c>
      <x:c r="I4918" s="6" t="n">
        <x:v>150</x:v>
      </x:c>
      <x:c r="J4918" s="6" t="n">
        <x:v>213.5</x:v>
      </x:c>
      <x:c r="K4918" s="6" t="n">
        <x:v>25</x:v>
      </x:c>
      <x:c r="L4918" s="6" t="n">
        <x:v>35.58</x:v>
      </x:c>
      <x:c r="M4918" t="str">
        <x:v>20170824000037</x:v>
      </x:c>
      <x:c r="N4918" t="str">
        <x:v>20180301100181</x:v>
      </x:c>
      <x:c r="O4918" t="str">
        <x:v>ParallelImport</x:v>
      </x:c>
      <x:c r="P4918" t="str">
        <x:v>Ebb Medical AB</x:v>
      </x:c>
      <x:c r="Q4918" t="str">
        <x:v>113346</x:v>
      </x:c>
    </x:row>
    <x:row r="4919">
      <x:c r="A4919" t="str">
        <x:v>Nej</x:v>
      </x:c>
      <x:c r="B4919" t="str">
        <x:v>Naramig®</x:v>
      </x:c>
      <x:c r="C4919" t="str">
        <x:v>489963</x:v>
      </x:c>
      <x:c r="D4919" t="str">
        <x:v>2,5 mg</x:v>
      </x:c>
      <x:c r="E4919" t="str">
        <x:v>T6</x:v>
      </x:c>
      <x:c r="F4919" t="str">
        <x:v>Naratriptan</x:v>
      </x:c>
      <x:c r="G4919" t="str">
        <x:v>Tablett</x:v>
      </x:c>
      <x:c r="H4919" s="8" t="n">
        <x:v>6.00000</x:v>
      </x:c>
      <x:c r="I4919" s="6" t="n">
        <x:v>239.54</x:v>
      </x:c>
      <x:c r="J4919" s="6" t="n">
        <x:v>306.17</x:v>
      </x:c>
      <x:c r="K4919" s="6" t="n">
        <x:v>39.92</x:v>
      </x:c>
      <x:c r="L4919" s="6" t="n">
        <x:v>51.03</x:v>
      </x:c>
      <x:c r="M4919" t="str">
        <x:v>19970310000015</x:v>
      </x:c>
      <x:c r="N4919" t="str">
        <x:v>19970310100029</x:v>
      </x:c>
      <x:c r="O4919" t="str">
        <x:v>Original</x:v>
      </x:c>
      <x:c r="P4919" t="str">
        <x:v>GlaxoSmithKline AB</x:v>
      </x:c>
      <x:c r="Q4919" t="str">
        <x:v>113346</x:v>
      </x:c>
    </x:row>
    <x:row r="4920">
      <x:c r="A4920" t="str">
        <x:v>PV</x:v>
      </x:c>
      <x:c r="B4920" t="str">
        <x:v>Dentan®</x:v>
      </x:c>
      <x:c r="C4920" t="str">
        <x:v>030742</x:v>
      </x:c>
      <x:c r="D4920" t="str">
        <x:v>0,2 %</x:v>
      </x:c>
      <x:c r="E4920" t="str">
        <x:v>M1000</x:v>
      </x:c>
      <x:c r="F4920" t="str">
        <x:v>Natriumfluorid</x:v>
      </x:c>
      <x:c r="G4920" t="str">
        <x:v>Munsköljvätska</x:v>
      </x:c>
      <x:c r="H4920" s="8" t="n">
        <x:v>1000.00000</x:v>
      </x:c>
      <x:c r="I4920" s="6" t="n">
        <x:v>53.99</x:v>
      </x:c>
      <x:c r="J4920" s="6" t="n">
        <x:v>112.66</x:v>
      </x:c>
      <x:c r="K4920" s="6" t="n">
        <x:v>0.05</x:v>
      </x:c>
      <x:c r="L4920" s="6" t="n">
        <x:v>0.11</x:v>
      </x:c>
      <x:c r="M4920" t="str">
        <x:v>19730615000062</x:v>
      </x:c>
      <x:c r="N4920" t="str">
        <x:v>19720101100284</x:v>
      </x:c>
      <x:c r="O4920" t="str">
        <x:v>Generics</x:v>
      </x:c>
      <x:c r="P4920" t="str">
        <x:v>Cooper Consumer Health B.V</x:v>
      </x:c>
      <x:c r="Q4920" t="str">
        <x:v>111399</x:v>
      </x:c>
    </x:row>
    <x:row r="4921">
      <x:c r="A4921" t="str">
        <x:v>PV</x:v>
      </x:c>
      <x:c r="B4921" t="str">
        <x:v>Dentan® Mint</x:v>
      </x:c>
      <x:c r="C4921" t="str">
        <x:v>015182</x:v>
      </x:c>
      <x:c r="D4921" t="str">
        <x:v>0,2 %</x:v>
      </x:c>
      <x:c r="E4921" t="str">
        <x:v>M1000</x:v>
      </x:c>
      <x:c r="F4921" t="str">
        <x:v>Natriumfluorid</x:v>
      </x:c>
      <x:c r="G4921" t="str">
        <x:v>Munsköljvätska</x:v>
      </x:c>
      <x:c r="H4921" s="8" t="n">
        <x:v>1000.00000</x:v>
      </x:c>
      <x:c r="I4921" s="6" t="n">
        <x:v>52.99</x:v>
      </x:c>
      <x:c r="J4921" s="6" t="n">
        <x:v>111.55</x:v>
      </x:c>
      <x:c r="K4921" s="6" t="n">
        <x:v>0.05</x:v>
      </x:c>
      <x:c r="L4921" s="6" t="n">
        <x:v>0.11</x:v>
      </x:c>
      <x:c r="M4921" t="str">
        <x:v>20050207000024</x:v>
      </x:c>
      <x:c r="N4921" t="str">
        <x:v>20050628100068</x:v>
      </x:c>
      <x:c r="O4921" t="str">
        <x:v>Generics</x:v>
      </x:c>
      <x:c r="P4921" t="str">
        <x:v>Cooper Consumer Health B.V</x:v>
      </x:c>
      <x:c r="Q4921" t="str">
        <x:v>111399</x:v>
      </x:c>
    </x:row>
    <x:row r="4922">
      <x:c r="A4922" t="str">
        <x:v>PV</x:v>
      </x:c>
      <x:c r="B4922" t="str">
        <x:v>Fluorin Mint</x:v>
      </x:c>
      <x:c r="C4922" t="str">
        <x:v>400169</x:v>
      </x:c>
      <x:c r="D4922" t="str">
        <x:v>0,2 %</x:v>
      </x:c>
      <x:c r="E4922" t="str">
        <x:v>M1000</x:v>
      </x:c>
      <x:c r="F4922" t="str">
        <x:v>Natriumfluorid</x:v>
      </x:c>
      <x:c r="G4922" t="str">
        <x:v>Munsköljvätska</x:v>
      </x:c>
      <x:c r="H4922" s="8" t="n">
        <x:v>1000.00000</x:v>
      </x:c>
      <x:c r="I4922" s="6" t="n">
        <x:v>54.99</x:v>
      </x:c>
      <x:c r="J4922" s="6" t="n">
        <x:v>113.76</x:v>
      </x:c>
      <x:c r="K4922" s="6" t="n">
        <x:v>0.05</x:v>
      </x:c>
      <x:c r="L4922" s="6" t="n">
        <x:v>0.11</x:v>
      </x:c>
      <x:c r="M4922" t="str">
        <x:v>20150303000185</x:v>
      </x:c>
      <x:c r="N4922" t="str">
        <x:v>20150326100084</x:v>
      </x:c>
      <x:c r="O4922" t="str">
        <x:v>Generics</x:v>
      </x:c>
      <x:c r="P4922" t="str">
        <x:v>Unimedic Pharma AB</x:v>
      </x:c>
      <x:c r="Q4922" t="str">
        <x:v>111399</x:v>
      </x:c>
    </x:row>
    <x:row r="4923">
      <x:c r="A4923" t="str">
        <x:v>PV</x:v>
      </x:c>
      <x:c r="B4923" t="str">
        <x:v>Natriumfluorid Morningside</x:v>
      </x:c>
      <x:c r="C4923" t="str">
        <x:v>039702</x:v>
      </x:c>
      <x:c r="D4923" t="str">
        <x:v>5 mg/g</x:v>
      </x:c>
      <x:c r="E4923" t="str">
        <x:v>G153</x:v>
      </x:c>
      <x:c r="F4923" t="str">
        <x:v>Natriumfluorid</x:v>
      </x:c>
      <x:c r="G4923" t="str">
        <x:v>Tandkräm</x:v>
      </x:c>
      <x:c r="H4923" s="8" t="n">
        <x:v>153.00000</x:v>
      </x:c>
      <x:c r="I4923" s="6" t="n">
        <x:v>142.29</x:v>
      </x:c>
      <x:c r="J4923" s="6" t="n">
        <x:v>205.52</x:v>
      </x:c>
      <x:c r="K4923" s="6" t="n">
        <x:v>0.93</x:v>
      </x:c>
      <x:c r="L4923" s="6" t="n">
        <x:v>1.34</x:v>
      </x:c>
      <x:c r="M4923" t="str">
        <x:v>20171205000066</x:v>
      </x:c>
      <x:c r="N4923" t="str">
        <x:v>20240523100113</x:v>
      </x:c>
      <x:c r="O4923" t="str">
        <x:v>Generics</x:v>
      </x:c>
      <x:c r="P4923" t="str">
        <x:v>2Care4 Generics ApS</x:v>
      </x:c>
      <x:c r="Q4923" t="str">
        <x:v>114115</x:v>
      </x:c>
    </x:row>
    <x:row r="4924">
      <x:c r="A4924" t="str">
        <x:v>Nej</x:v>
      </x:c>
      <x:c r="B4924" t="str">
        <x:v>Duraphat</x:v>
      </x:c>
      <x:c r="C4924" t="str">
        <x:v>434245</x:v>
      </x:c>
      <x:c r="D4924" t="str">
        <x:v>5 mg/g</x:v>
      </x:c>
      <x:c r="E4924" t="str">
        <x:v>G153</x:v>
      </x:c>
      <x:c r="F4924" t="str">
        <x:v>Natriumfluorid</x:v>
      </x:c>
      <x:c r="G4924" t="str">
        <x:v>Tandkräm</x:v>
      </x:c>
      <x:c r="H4924" s="8" t="n">
        <x:v>153.00000</x:v>
      </x:c>
      <x:c r="I4924" s="6" t="n">
        <x:v>142.29</x:v>
      </x:c>
      <x:c r="J4924" s="6" t="n">
        <x:v>205.52</x:v>
      </x:c>
      <x:c r="K4924" s="6" t="n">
        <x:v>0.93</x:v>
      </x:c>
      <x:c r="L4924" s="6" t="n">
        <x:v>1.34</x:v>
      </x:c>
      <x:c r="M4924" t="str">
        <x:v>20031212000063</x:v>
      </x:c>
      <x:c r="N4924" t="str">
        <x:v>20030211100057</x:v>
      </x:c>
      <x:c r="O4924" t="str">
        <x:v>Original</x:v>
      </x:c>
      <x:c r="P4924" t="str">
        <x:v>Colgate-Palmolive A/S</x:v>
      </x:c>
      <x:c r="Q4924" t="str">
        <x:v>114115</x:v>
      </x:c>
    </x:row>
    <x:row r="4925">
      <x:c r="A4925" t="str">
        <x:v>Nej</x:v>
      </x:c>
      <x:c r="B4925" t="str">
        <x:v>Natriumfluorid Morningside</x:v>
      </x:c>
      <x:c r="C4925" t="str">
        <x:v>430978</x:v>
      </x:c>
      <x:c r="D4925" t="str">
        <x:v>5 mg/g</x:v>
      </x:c>
      <x:c r="E4925" t="str">
        <x:v>G51</x:v>
      </x:c>
      <x:c r="F4925" t="str">
        <x:v>Natriumfluorid</x:v>
      </x:c>
      <x:c r="G4925" t="str">
        <x:v>Tandkräm</x:v>
      </x:c>
      <x:c r="H4925" s="8" t="n">
        <x:v>51.00000</x:v>
      </x:c>
      <x:c r="I4925" s="6" t="n">
        <x:v>60.5</x:v>
      </x:c>
      <x:c r="J4925" s="6" t="n">
        <x:v>119.85</x:v>
      </x:c>
      <x:c r="K4925" s="6" t="n">
        <x:v>1.19</x:v>
      </x:c>
      <x:c r="L4925" s="6" t="n">
        <x:v>2.35</x:v>
      </x:c>
      <x:c r="M4925" t="str">
        <x:v>20171205000066</x:v>
      </x:c>
      <x:c r="N4925" t="str">
        <x:v>20171219100028</x:v>
      </x:c>
      <x:c r="O4925" t="str">
        <x:v>Generics</x:v>
      </x:c>
      <x:c r="P4925" t="str">
        <x:v>2Care4 Generics ApS</x:v>
      </x:c>
      <x:c r="Q4925" t="str">
        <x:v>114115</x:v>
      </x:c>
    </x:row>
    <x:row r="4926">
      <x:c r="A4926" t="str">
        <x:v>Nej</x:v>
      </x:c>
      <x:c r="B4926" t="str">
        <x:v>Duraphat</x:v>
      </x:c>
      <x:c r="C4926" t="str">
        <x:v>024392</x:v>
      </x:c>
      <x:c r="D4926" t="str">
        <x:v>5 mg/g</x:v>
      </x:c>
      <x:c r="E4926" t="str">
        <x:v>G51</x:v>
      </x:c>
      <x:c r="F4926" t="str">
        <x:v>Natriumfluorid</x:v>
      </x:c>
      <x:c r="G4926" t="str">
        <x:v>Tandkräm</x:v>
      </x:c>
      <x:c r="H4926" s="8" t="n">
        <x:v>51.00000</x:v>
      </x:c>
      <x:c r="I4926" s="6" t="n">
        <x:v>62.22</x:v>
      </x:c>
      <x:c r="J4926" s="6" t="n">
        <x:v>121.75</x:v>
      </x:c>
      <x:c r="K4926" s="6" t="n">
        <x:v>1.22</x:v>
      </x:c>
      <x:c r="L4926" s="6" t="n">
        <x:v>2.39</x:v>
      </x:c>
      <x:c r="M4926" t="str">
        <x:v>20031212000063</x:v>
      </x:c>
      <x:c r="N4926" t="str">
        <x:v>20030211100040</x:v>
      </x:c>
      <x:c r="O4926" t="str">
        <x:v>Original</x:v>
      </x:c>
      <x:c r="P4926" t="str">
        <x:v>Colgate-Palmolive A/S</x:v>
      </x:c>
      <x:c r="Q4926" t="str">
        <x:v>114115</x:v>
      </x:c>
    </x:row>
    <x:row r="4927">
      <x:c r="A4927" t="str">
        <x:v>PV</x:v>
      </x:c>
      <x:c r="B4927" t="str">
        <x:v>Natriumklorid Evolan</x:v>
      </x:c>
      <x:c r="C4927" t="str">
        <x:v>407816</x:v>
      </x:c>
      <x:c r="D4927" t="str">
        <x:v>500 mg</x:v>
      </x:c>
      <x:c r="E4927" t="str">
        <x:v>T23</x:v>
      </x:c>
      <x:c r="F4927" t="str">
        <x:v>Natriumklorid</x:v>
      </x:c>
      <x:c r="G4927" t="str">
        <x:v>Tablett/Kapsel</x:v>
      </x:c>
      <x:c r="H4927" s="8" t="n">
        <x:v>105.00000</x:v>
      </x:c>
      <x:c r="I4927" s="6" t="n">
        <x:v>182.63</x:v>
      </x:c>
      <x:c r="J4927" s="6" t="n">
        <x:v>247.27</x:v>
      </x:c>
      <x:c r="K4927" s="6" t="n">
        <x:v>1.74</x:v>
      </x:c>
      <x:c r="L4927" s="6" t="n">
        <x:v>2.35</x:v>
      </x:c>
      <x:c r="M4927" t="str">
        <x:v>20140123000014</x:v>
      </x:c>
      <x:c r="N4927" t="str">
        <x:v>20240417100328</x:v>
      </x:c>
      <x:c r="O4927" t="str">
        <x:v>Generics</x:v>
      </x:c>
      <x:c r="P4927" t="str">
        <x:v>Evolan Pharma AB</x:v>
      </x:c>
      <x:c r="Q4927" t="str">
        <x:v>111251</x:v>
      </x:c>
    </x:row>
    <x:row r="4928">
      <x:c r="A4928" t="str">
        <x:v>R1</x:v>
      </x:c>
      <x:c r="B4928" t="str">
        <x:v>Natriumklorid Abboxia</x:v>
      </x:c>
      <x:c r="C4928" t="str">
        <x:v>105389</x:v>
      </x:c>
      <x:c r="D4928" t="str">
        <x:v>500 mg</x:v>
      </x:c>
      <x:c r="E4928" t="str">
        <x:v>T23</x:v>
      </x:c>
      <x:c r="F4928" t="str">
        <x:v>Natriumklorid</x:v>
      </x:c>
      <x:c r="G4928" t="str">
        <x:v>Tablett/Kapsel</x:v>
      </x:c>
      <x:c r="H4928" s="8" t="n">
        <x:v>100.00000</x:v>
      </x:c>
      <x:c r="I4928" s="6" t="n">
        <x:v>209</x:v>
      </x:c>
      <x:c r="J4928" s="6" t="n">
        <x:v>274.57</x:v>
      </x:c>
      <x:c r="K4928" s="6" t="n">
        <x:v>2.09</x:v>
      </x:c>
      <x:c r="L4928" s="6" t="n">
        <x:v>2.75</x:v>
      </x:c>
      <x:c r="M4928" t="str">
        <x:v>20210816000017</x:v>
      </x:c>
      <x:c r="N4928" t="str">
        <x:v>20211216100062</x:v>
      </x:c>
      <x:c r="O4928" t="str">
        <x:v>Generics</x:v>
      </x:c>
      <x:c r="P4928" t="str">
        <x:v>Abboxia AB</x:v>
      </x:c>
      <x:c r="Q4928" t="str">
        <x:v>111251</x:v>
      </x:c>
    </x:row>
    <x:row r="4929">
      <x:c r="A4929" t="str">
        <x:v>R1</x:v>
      </x:c>
      <x:c r="B4929" t="str">
        <x:v>Natriumklorid Abcur</x:v>
      </x:c>
      <x:c r="C4929" t="str">
        <x:v>596221</x:v>
      </x:c>
      <x:c r="D4929" t="str">
        <x:v>500 mg</x:v>
      </x:c>
      <x:c r="E4929" t="str">
        <x:v>T23</x:v>
      </x:c>
      <x:c r="F4929" t="str">
        <x:v>Natriumklorid</x:v>
      </x:c>
      <x:c r="G4929" t="str">
        <x:v>Tablett/Kapsel</x:v>
      </x:c>
      <x:c r="H4929" s="8" t="n">
        <x:v>100.00000</x:v>
      </x:c>
      <x:c r="I4929" s="6" t="n">
        <x:v>209.49</x:v>
      </x:c>
      <x:c r="J4929" s="6" t="n">
        <x:v>275.07</x:v>
      </x:c>
      <x:c r="K4929" s="6" t="n">
        <x:v>2.09</x:v>
      </x:c>
      <x:c r="L4929" s="6" t="n">
        <x:v>2.75</x:v>
      </x:c>
      <x:c r="M4929" t="str">
        <x:v>20130409000036</x:v>
      </x:c>
      <x:c r="N4929" t="str">
        <x:v>20130520100028</x:v>
      </x:c>
      <x:c r="O4929" t="str">
        <x:v>Original</x:v>
      </x:c>
      <x:c r="P4929" t="str">
        <x:v>Abcur AB</x:v>
      </x:c>
      <x:c r="Q4929" t="str">
        <x:v>111251</x:v>
      </x:c>
    </x:row>
    <x:row r="4930">
      <x:c r="A4930" t="str">
        <x:v>Nej</x:v>
      </x:c>
      <x:c r="B4930" t="str">
        <x:v>Natriumklorid Evolan</x:v>
      </x:c>
      <x:c r="C4930" t="str">
        <x:v>148298</x:v>
      </x:c>
      <x:c r="D4930" t="str">
        <x:v>500 mg</x:v>
      </x:c>
      <x:c r="E4930" t="str">
        <x:v>T23</x:v>
      </x:c>
      <x:c r="F4930" t="str">
        <x:v>Natriumklorid</x:v>
      </x:c>
      <x:c r="G4930" t="str">
        <x:v>Tablett/Kapsel</x:v>
      </x:c>
      <x:c r="H4930" s="8" t="n">
        <x:v>100.00000</x:v>
      </x:c>
      <x:c r="I4930" s="6" t="n">
        <x:v>175.48</x:v>
      </x:c>
      <x:c r="J4930" s="6" t="n">
        <x:v>239.87</x:v>
      </x:c>
      <x:c r="K4930" s="6" t="n">
        <x:v>1.75</x:v>
      </x:c>
      <x:c r="L4930" s="6" t="n">
        <x:v>2.4</x:v>
      </x:c>
      <x:c r="M4930" t="str">
        <x:v>20140123000014</x:v>
      </x:c>
      <x:c r="N4930" t="str">
        <x:v>20140307100226</x:v>
      </x:c>
      <x:c r="O4930" t="str">
        <x:v>Generics</x:v>
      </x:c>
      <x:c r="P4930" t="str">
        <x:v>Evolan Pharma AB</x:v>
      </x:c>
      <x:c r="Q4930" t="str">
        <x:v>111251</x:v>
      </x:c>
    </x:row>
    <x:row r="4931">
      <x:c r="A4931" t="str">
        <x:v>Nej</x:v>
      </x:c>
      <x:c r="B4931" t="str">
        <x:v>Natriumklorid Evolan</x:v>
      </x:c>
      <x:c r="C4931" t="str">
        <x:v>397632</x:v>
      </x:c>
      <x:c r="D4931" t="str">
        <x:v>500 mg</x:v>
      </x:c>
      <x:c r="E4931" t="str">
        <x:v>T23</x:v>
      </x:c>
      <x:c r="F4931" t="str">
        <x:v>Natriumklorid</x:v>
      </x:c>
      <x:c r="G4931" t="str">
        <x:v>Tablett/Kapsel</x:v>
      </x:c>
      <x:c r="H4931" s="8" t="n">
        <x:v>105.00000</x:v>
      </x:c>
      <x:c r="I4931" s="6" t="n">
        <x:v>205.96</x:v>
      </x:c>
      <x:c r="J4931" s="6" t="n">
        <x:v>271.42</x:v>
      </x:c>
      <x:c r="K4931" s="6" t="n">
        <x:v>1.96</x:v>
      </x:c>
      <x:c r="L4931" s="6" t="n">
        <x:v>2.58</x:v>
      </x:c>
      <x:c r="M4931" t="str">
        <x:v>20140123000014</x:v>
      </x:c>
      <x:c r="N4931" t="str">
        <x:v>20160302100601</x:v>
      </x:c>
      <x:c r="O4931" t="str">
        <x:v>Generics</x:v>
      </x:c>
      <x:c r="P4931" t="str">
        <x:v>Evolan Pharma AB</x:v>
      </x:c>
      <x:c r="Q4931" t="str">
        <x:v>111251</x:v>
      </x:c>
    </x:row>
    <x:row r="4932">
      <x:c r="A4932" t="str">
        <x:v>PV</x:v>
      </x:c>
      <x:c r="B4932" t="str">
        <x:v>Natriumklorid Abboxia</x:v>
      </x:c>
      <x:c r="C4932" t="str">
        <x:v>393046</x:v>
      </x:c>
      <x:c r="D4932" t="str">
        <x:v>500 mg</x:v>
      </x:c>
      <x:c r="E4932" t="str">
        <x:v>T27</x:v>
      </x:c>
      <x:c r="F4932" t="str">
        <x:v>Natriumklorid</x:v>
      </x:c>
      <x:c r="G4932" t="str">
        <x:v>Tablett/Kapsel</x:v>
      </x:c>
      <x:c r="H4932" s="8" t="n">
        <x:v>200.00000</x:v>
      </x:c>
      <x:c r="I4932" s="6" t="n">
        <x:v>377</x:v>
      </x:c>
      <x:c r="J4932" s="6" t="n">
        <x:v>447.68</x:v>
      </x:c>
      <x:c r="K4932" s="6" t="n">
        <x:v>1.89</x:v>
      </x:c>
      <x:c r="L4932" s="6" t="n">
        <x:v>2.24</x:v>
      </x:c>
      <x:c r="M4932" t="str">
        <x:v>20210816000017</x:v>
      </x:c>
      <x:c r="N4932" t="str">
        <x:v>20211216100079</x:v>
      </x:c>
      <x:c r="O4932" t="str">
        <x:v>Generics</x:v>
      </x:c>
      <x:c r="P4932" t="str">
        <x:v>Abboxia AB</x:v>
      </x:c>
      <x:c r="Q4932" t="str">
        <x:v>111251</x:v>
      </x:c>
    </x:row>
    <x:row r="4933">
      <x:c r="A4933" t="str">
        <x:v>PV</x:v>
      </x:c>
      <x:c r="B4933" t="str">
        <x:v>Lomudal®</x:v>
      </x:c>
      <x:c r="C4933" t="str">
        <x:v>018434</x:v>
      </x:c>
      <x:c r="D4933" t="str">
        <x:v>40 mg/ml</x:v>
      </x:c>
      <x:c r="E4933" t="str">
        <x:v>T21</x:v>
      </x:c>
      <x:c r="F4933" t="str">
        <x:v>Natriumkromoglikat (kromoglicinsyra)</x:v>
      </x:c>
      <x:c r="G4933" t="str">
        <x:v>Ögondroppar, endos</x:v>
      </x:c>
      <x:c r="H4933" s="8" t="n">
        <x:v>60.00000</x:v>
      </x:c>
      <x:c r="I4933" s="6" t="n">
        <x:v>143</x:v>
      </x:c>
      <x:c r="J4933" s="6" t="n">
        <x:v>206.26</x:v>
      </x:c>
      <x:c r="K4933" s="6" t="n">
        <x:v>2.38</x:v>
      </x:c>
      <x:c r="L4933" s="6" t="n">
        <x:v>3.44</x:v>
      </x:c>
      <x:c r="M4933" t="str">
        <x:v>19921204000048</x:v>
      </x:c>
      <x:c r="N4933" t="str">
        <x:v>20160114100028</x:v>
      </x:c>
      <x:c r="O4933" t="str">
        <x:v>Original</x:v>
      </x:c>
      <x:c r="P4933" t="str">
        <x:v>STADA Nordic ApS</x:v>
      </x:c>
      <x:c r="Q4933" t="str">
        <x:v>112279</x:v>
      </x:c>
    </x:row>
    <x:row r="4934">
      <x:c r="A4934" t="str">
        <x:v>R1</x:v>
      </x:c>
      <x:c r="B4934" t="str">
        <x:v>Lecrolyn</x:v>
      </x:c>
      <x:c r="C4934" t="str">
        <x:v>012869</x:v>
      </x:c>
      <x:c r="D4934" t="str">
        <x:v>40 mg/ml</x:v>
      </x:c>
      <x:c r="E4934" t="str">
        <x:v>T21</x:v>
      </x:c>
      <x:c r="F4934" t="str">
        <x:v>Natriumkromoglikat (kromoglicinsyra)</x:v>
      </x:c>
      <x:c r="G4934" t="str">
        <x:v>Ögondroppar, endos</x:v>
      </x:c>
      <x:c r="H4934" s="8" t="n">
        <x:v>60.00000</x:v>
      </x:c>
      <x:c r="I4934" s="6" t="n">
        <x:v>148.8</x:v>
      </x:c>
      <x:c r="J4934" s="6" t="n">
        <x:v>212.26</x:v>
      </x:c>
      <x:c r="K4934" s="6" t="n">
        <x:v>2.48</x:v>
      </x:c>
      <x:c r="L4934" s="6" t="n">
        <x:v>3.54</x:v>
      </x:c>
      <x:c r="M4934" t="str">
        <x:v>19940506000044</x:v>
      </x:c>
      <x:c r="N4934" t="str">
        <x:v>19940401100375</x:v>
      </x:c>
      <x:c r="O4934" t="str">
        <x:v>Generics</x:v>
      </x:c>
      <x:c r="P4934" t="str">
        <x:v>Santen OY</x:v>
      </x:c>
      <x:c r="Q4934" t="str">
        <x:v>112279</x:v>
      </x:c>
    </x:row>
    <x:row r="4935">
      <x:c r="A4935" t="str">
        <x:v>PV</x:v>
      </x:c>
      <x:c r="B4935" t="str">
        <x:v>Natriumbikarbonat Viatris</x:v>
      </x:c>
      <x:c r="C4935" t="str">
        <x:v>129668</x:v>
      </x:c>
      <x:c r="D4935" t="str">
        <x:v>1 g</x:v>
      </x:c>
      <x:c r="E4935" t="str">
        <x:v>T23</x:v>
      </x:c>
      <x:c r="F4935" t="str">
        <x:v>Natriumvätekarbonat</x:v>
      </x:c>
      <x:c r="G4935" t="str">
        <x:v>Tablett</x:v>
      </x:c>
      <x:c r="H4935" s="8" t="n">
        <x:v>100.00000</x:v>
      </x:c>
      <x:c r="I4935" s="6" t="n">
        <x:v>128.73</x:v>
      </x:c>
      <x:c r="J4935" s="6" t="n">
        <x:v>191.49</x:v>
      </x:c>
      <x:c r="K4935" s="6" t="n">
        <x:v>1.29</x:v>
      </x:c>
      <x:c r="L4935" s="6" t="n">
        <x:v>1.91</x:v>
      </x:c>
      <x:c r="M4935" t="str">
        <x:v>19740614000024</x:v>
      </x:c>
      <x:c r="N4935" t="str">
        <x:v>20000101100160</x:v>
      </x:c>
      <x:c r="O4935" t="str">
        <x:v>Original</x:v>
      </x:c>
      <x:c r="P4935" t="str">
        <x:v>Viatris AB</x:v>
      </x:c>
      <x:c r="Q4935" t="str">
        <x:v>115466</x:v>
      </x:c>
    </x:row>
    <x:row r="4936">
      <x:c r="A4936" t="str">
        <x:v>R1</x:v>
      </x:c>
      <x:c r="B4936" t="str">
        <x:v>Natriumbikarbonat Evolan</x:v>
      </x:c>
      <x:c r="C4936" t="str">
        <x:v>149557</x:v>
      </x:c>
      <x:c r="D4936" t="str">
        <x:v>1 g</x:v>
      </x:c>
      <x:c r="E4936" t="str">
        <x:v>T23</x:v>
      </x:c>
      <x:c r="F4936" t="str">
        <x:v>Natriumvätekarbonat</x:v>
      </x:c>
      <x:c r="G4936" t="str">
        <x:v>Tablett</x:v>
      </x:c>
      <x:c r="H4936" s="8" t="n">
        <x:v>105.00000</x:v>
      </x:c>
      <x:c r="I4936" s="6" t="n">
        <x:v>143.32</x:v>
      </x:c>
      <x:c r="J4936" s="6" t="n">
        <x:v>206.59</x:v>
      </x:c>
      <x:c r="K4936" s="6" t="n">
        <x:v>1.36</x:v>
      </x:c>
      <x:c r="L4936" s="6" t="n">
        <x:v>1.97</x:v>
      </x:c>
      <x:c r="M4936" t="str">
        <x:v>20190304000074</x:v>
      </x:c>
      <x:c r="N4936" t="str">
        <x:v>20190506100060</x:v>
      </x:c>
      <x:c r="O4936" t="str">
        <x:v>Generics</x:v>
      </x:c>
      <x:c r="P4936" t="str">
        <x:v>Evolan Pharma AB</x:v>
      </x:c>
      <x:c r="Q4936" t="str">
        <x:v>115466</x:v>
      </x:c>
    </x:row>
    <x:row r="4937">
      <x:c r="A4937" t="str">
        <x:v>Nej</x:v>
      </x:c>
      <x:c r="B4937" t="str">
        <x:v>Natriumbikarbonat Evolan</x:v>
      </x:c>
      <x:c r="C4937" t="str">
        <x:v>145544</x:v>
      </x:c>
      <x:c r="D4937" t="str">
        <x:v>1 g</x:v>
      </x:c>
      <x:c r="E4937" t="str">
        <x:v>T23</x:v>
      </x:c>
      <x:c r="F4937" t="str">
        <x:v>Natriumvätekarbonat</x:v>
      </x:c>
      <x:c r="G4937" t="str">
        <x:v>Tablett</x:v>
      </x:c>
      <x:c r="H4937" s="8" t="n">
        <x:v>100.00000</x:v>
      </x:c>
      <x:c r="I4937" s="6" t="n">
        <x:v>136.43</x:v>
      </x:c>
      <x:c r="J4937" s="6" t="n">
        <x:v>199.46</x:v>
      </x:c>
      <x:c r="K4937" s="6" t="n">
        <x:v>1.36</x:v>
      </x:c>
      <x:c r="L4937" s="6" t="n">
        <x:v>1.99</x:v>
      </x:c>
      <x:c r="M4937" t="str">
        <x:v>20190304000074</x:v>
      </x:c>
      <x:c r="N4937" t="str">
        <x:v>20190506100053</x:v>
      </x:c>
      <x:c r="O4937" t="str">
        <x:v>Generics</x:v>
      </x:c>
      <x:c r="P4937" t="str">
        <x:v>Evolan Pharma AB</x:v>
      </x:c>
      <x:c r="Q4937" t="str">
        <x:v>115466</x:v>
      </x:c>
    </x:row>
    <x:row r="4938">
      <x:c r="A4938" t="str">
        <x:v>PV</x:v>
      </x:c>
      <x:c r="B4938" t="str">
        <x:v>Nevirapin Ebb</x:v>
      </x:c>
      <x:c r="C4938" t="str">
        <x:v>485992</x:v>
      </x:c>
      <x:c r="D4938" t="str">
        <x:v>400 mg</x:v>
      </x:c>
      <x:c r="E4938" t="str">
        <x:v>T18</x:v>
      </x:c>
      <x:c r="F4938" t="str">
        <x:v>Nevirapin</x:v>
      </x:c>
      <x:c r="G4938" t="str">
        <x:v>Depottablett</x:v>
      </x:c>
      <x:c r="H4938" s="8" t="n">
        <x:v>30.00000</x:v>
      </x:c>
      <x:c r="I4938" s="6" t="n">
        <x:v>600.09</x:v>
      </x:c>
      <x:c r="J4938" s="6" t="n">
        <x:v>676.34</x:v>
      </x:c>
      <x:c r="K4938" s="6" t="n">
        <x:v>20</x:v>
      </x:c>
      <x:c r="L4938" s="6" t="n">
        <x:v>22.54</x:v>
      </x:c>
      <x:c r="M4938" t="str">
        <x:v>20240925000059</x:v>
      </x:c>
      <x:c r="N4938" t="str">
        <x:v>20241209100083</x:v>
      </x:c>
      <x:c r="O4938" t="str">
        <x:v>ParallelImport</x:v>
      </x:c>
      <x:c r="P4938" t="str">
        <x:v>Ebb Medical AB</x:v>
      </x:c>
      <x:c r="Q4938" t="str">
        <x:v>111609</x:v>
      </x:c>
    </x:row>
    <x:row r="4939">
      <x:c r="A4939" t="str">
        <x:v>R1</x:v>
      </x:c>
      <x:c r="B4939" t="str">
        <x:v>Nevirapin 2care4</x:v>
      </x:c>
      <x:c r="C4939" t="str">
        <x:v>489058</x:v>
      </x:c>
      <x:c r="D4939" t="str">
        <x:v>400 mg</x:v>
      </x:c>
      <x:c r="E4939" t="str">
        <x:v>T18</x:v>
      </x:c>
      <x:c r="F4939" t="str">
        <x:v>Nevirapin</x:v>
      </x:c>
      <x:c r="G4939" t="str">
        <x:v>Depottablett</x:v>
      </x:c>
      <x:c r="H4939" s="8" t="n">
        <x:v>30.00000</x:v>
      </x:c>
      <x:c r="I4939" s="6" t="n">
        <x:v>631</x:v>
      </x:c>
      <x:c r="J4939" s="6" t="n">
        <x:v>708.03</x:v>
      </x:c>
      <x:c r="K4939" s="6" t="n">
        <x:v>21.03</x:v>
      </x:c>
      <x:c r="L4939" s="6" t="n">
        <x:v>23.6</x:v>
      </x:c>
      <x:c r="M4939" t="str">
        <x:v>20210330000067</x:v>
      </x:c>
      <x:c r="N4939" t="str">
        <x:v>20210902100027</x:v>
      </x:c>
      <x:c r="O4939" t="str">
        <x:v>ParallelImport</x:v>
      </x:c>
      <x:c r="P4939" t="str">
        <x:v>2care4 ApS</x:v>
      </x:c>
      <x:c r="Q4939" t="str">
        <x:v>111609</x:v>
      </x:c>
    </x:row>
    <x:row r="4940">
      <x:c r="A4940" t="str">
        <x:v>R2</x:v>
      </x:c>
      <x:c r="B4940" t="str">
        <x:v>Nevirapine Medical Valley</x:v>
      </x:c>
      <x:c r="C4940" t="str">
        <x:v>414381</x:v>
      </x:c>
      <x:c r="D4940" t="str">
        <x:v>400 mg</x:v>
      </x:c>
      <x:c r="E4940" t="str">
        <x:v>T18</x:v>
      </x:c>
      <x:c r="F4940" t="str">
        <x:v>Nevirapin</x:v>
      </x:c>
      <x:c r="G4940" t="str">
        <x:v>Depottablett</x:v>
      </x:c>
      <x:c r="H4940" s="8" t="n">
        <x:v>30.00000</x:v>
      </x:c>
      <x:c r="I4940" s="6" t="n">
        <x:v>785.84</x:v>
      </x:c>
      <x:c r="J4940" s="6" t="n">
        <x:v>866.74</x:v>
      </x:c>
      <x:c r="K4940" s="6" t="n">
        <x:v>26.19</x:v>
      </x:c>
      <x:c r="L4940" s="6" t="n">
        <x:v>28.89</x:v>
      </x:c>
      <x:c r="M4940" t="str">
        <x:v>20190118000031</x:v>
      </x:c>
      <x:c r="N4940" t="str">
        <x:v>20190228101475</x:v>
      </x:c>
      <x:c r="O4940" t="str">
        <x:v>Generics</x:v>
      </x:c>
      <x:c r="P4940" t="str">
        <x:v>Medical Valley Invest AB</x:v>
      </x:c>
      <x:c r="Q4940" t="str">
        <x:v>111609</x:v>
      </x:c>
    </x:row>
    <x:row r="4941">
      <x:c r="A4941" t="str">
        <x:v>Nej</x:v>
      </x:c>
      <x:c r="B4941" t="str">
        <x:v>Viramune</x:v>
      </x:c>
      <x:c r="C4941" t="str">
        <x:v>080476</x:v>
      </x:c>
      <x:c r="D4941" t="str">
        <x:v>400 mg</x:v>
      </x:c>
      <x:c r="E4941" t="str">
        <x:v>T18</x:v>
      </x:c>
      <x:c r="F4941" t="str">
        <x:v>Nevirapin</x:v>
      </x:c>
      <x:c r="G4941" t="str">
        <x:v>Depottablett</x:v>
      </x:c>
      <x:c r="H4941" s="8" t="n">
        <x:v>30.00000</x:v>
      </x:c>
      <x:c r="I4941" s="6" t="n">
        <x:v>10</x:v>
      </x:c>
      <x:c r="J4941" s="6" t="n">
        <x:v>64.05</x:v>
      </x:c>
      <x:c r="K4941" s="6" t="n">
        <x:v>0.33</x:v>
      </x:c>
      <x:c r="L4941" s="6" t="n">
        <x:v>2.14</x:v>
      </x:c>
      <x:c r="M4941" t="str">
        <x:v>20101012000102</x:v>
      </x:c>
      <x:c r="N4941" t="str">
        <x:v>20171113100032</x:v>
      </x:c>
      <x:c r="O4941" t="str">
        <x:v>ParallelDistribution</x:v>
      </x:c>
      <x:c r="P4941" t="str">
        <x:v>Orifarm AB</x:v>
      </x:c>
      <x:c r="Q4941" t="str">
        <x:v>111609</x:v>
      </x:c>
    </x:row>
    <x:row r="4942">
      <x:c r="A4942" t="str">
        <x:v>Nej</x:v>
      </x:c>
      <x:c r="B4942" t="str">
        <x:v>Viramune</x:v>
      </x:c>
      <x:c r="C4942" t="str">
        <x:v>084408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699.9</x:v>
      </x:c>
      <x:c r="J4942" s="6" t="n">
        <x:v>778.65</x:v>
      </x:c>
      <x:c r="K4942" s="6" t="n">
        <x:v>23.33</x:v>
      </x:c>
      <x:c r="L4942" s="6" t="n">
        <x:v>25.96</x:v>
      </x:c>
      <x:c r="M4942" t="str">
        <x:v>20101012000102</x:v>
      </x:c>
      <x:c r="N4942" t="str">
        <x:v>20140414100096</x:v>
      </x:c>
      <x:c r="O4942" t="str">
        <x:v>ParallelDistribution</x:v>
      </x:c>
      <x:c r="P4942" t="str">
        <x:v>Abacus Medicine A/S</x:v>
      </x:c>
      <x:c r="Q4942" t="str">
        <x:v>111609</x:v>
      </x:c>
    </x:row>
    <x:row r="4943">
      <x:c r="A4943" t="str">
        <x:v>Nej</x:v>
      </x:c>
      <x:c r="B4943" t="str">
        <x:v>Viramune</x:v>
      </x:c>
      <x:c r="C4943" t="str">
        <x:v>180314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699.9</x:v>
      </x:c>
      <x:c r="J4943" s="6" t="n">
        <x:v>778.65</x:v>
      </x:c>
      <x:c r="K4943" s="6" t="n">
        <x:v>23.33</x:v>
      </x:c>
      <x:c r="L4943" s="6" t="n">
        <x:v>25.96</x:v>
      </x:c>
      <x:c r="M4943" t="str">
        <x:v>20101012000102</x:v>
      </x:c>
      <x:c r="N4943" t="str">
        <x:v>20170906100044</x:v>
      </x:c>
      <x:c r="O4943" t="str">
        <x:v>ParallelDistribution</x:v>
      </x:c>
      <x:c r="P4943" t="str">
        <x:v>Medartuum AB</x:v>
      </x:c>
      <x:c r="Q4943" t="str">
        <x:v>111609</x:v>
      </x:c>
    </x:row>
    <x:row r="4944">
      <x:c r="A4944" t="str">
        <x:v>Nej</x:v>
      </x:c>
      <x:c r="B4944" t="str">
        <x:v>Viramune</x:v>
      </x:c>
      <x:c r="C4944" t="str">
        <x:v>383445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785.7</x:v>
      </x:c>
      <x:c r="J4944" s="6" t="n">
        <x:v>866.59</x:v>
      </x:c>
      <x:c r="K4944" s="6" t="n">
        <x:v>26.19</x:v>
      </x:c>
      <x:c r="L4944" s="6" t="n">
        <x:v>28.89</x:v>
      </x:c>
      <x:c r="M4944" t="str">
        <x:v>20101012000102</x:v>
      </x:c>
      <x:c r="N4944" t="str">
        <x:v>20101210100079</x:v>
      </x:c>
      <x:c r="O4944" t="str">
        <x:v>Original</x:v>
      </x:c>
      <x:c r="P4944" t="str">
        <x:v>Boehringer Ingelheim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051970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8" t="n">
        <x:v>30.00000</x:v>
      </x:c>
      <x:c r="I4945" s="6" t="n">
        <x:v>785.7</x:v>
      </x:c>
      <x:c r="J4945" s="6" t="n">
        <x:v>866.59</x:v>
      </x:c>
      <x:c r="K4945" s="6" t="n">
        <x:v>26.19</x:v>
      </x:c>
      <x:c r="L4945" s="6" t="n">
        <x:v>28.89</x:v>
      </x:c>
      <x:c r="M4945" t="str">
        <x:v>20101012000102</x:v>
      </x:c>
      <x:c r="N4945" t="str">
        <x:v>20101210100093</x:v>
      </x:c>
      <x:c r="O4945" t="str">
        <x:v>Original</x:v>
      </x:c>
      <x:c r="P4945" t="str">
        <x:v>Boehringer Ingelheim AB</x:v>
      </x:c>
      <x:c r="Q4945" t="str">
        <x:v>111609</x:v>
      </x:c>
    </x:row>
    <x:row r="4946">
      <x:c r="A4946" t="str">
        <x:v>Nej</x:v>
      </x:c>
      <x:c r="B4946" t="str">
        <x:v>Viramune</x:v>
      </x:c>
      <x:c r="C4946" t="str">
        <x:v>495935</x:v>
      </x:c>
      <x:c r="D4946" t="str">
        <x:v>400 mg</x:v>
      </x:c>
      <x:c r="E4946" t="str">
        <x:v>T23</x:v>
      </x:c>
      <x:c r="F4946" t="str">
        <x:v>Nevirapin</x:v>
      </x:c>
      <x:c r="G4946" t="str">
        <x:v>Depottablett</x:v>
      </x:c>
      <x:c r="H4946" s="8" t="n">
        <x:v>90.00000</x:v>
      </x:c>
      <x:c r="I4946" s="6" t="n">
        <x:v>2179.8</x:v>
      </x:c>
      <x:c r="J4946" s="6" t="n">
        <x:v>2295.55</x:v>
      </x:c>
      <x:c r="K4946" s="6" t="n">
        <x:v>24.22</x:v>
      </x:c>
      <x:c r="L4946" s="6" t="n">
        <x:v>25.51</x:v>
      </x:c>
      <x:c r="M4946" t="str">
        <x:v>20101012000102</x:v>
      </x:c>
      <x:c r="N4946" t="str">
        <x:v>20101210100086</x:v>
      </x:c>
      <x:c r="O4946" t="str">
        <x:v>Original</x:v>
      </x:c>
      <x:c r="P4946" t="str">
        <x:v>Boehringer Ingelheim AB</x:v>
      </x:c>
      <x:c r="Q4946" t="str">
        <x:v>111609</x:v>
      </x:c>
    </x:row>
    <x:row r="4947">
      <x:c r="A4947" t="str">
        <x:v>PV</x:v>
      </x:c>
      <x:c r="B4947" t="str">
        <x:v>Nilotinib Teva</x:v>
      </x:c>
      <x:c r="C4947" t="str">
        <x:v>068456</x:v>
      </x:c>
      <x:c r="D4947" t="str">
        <x:v>150 mg (Grupp A)</x:v>
      </x:c>
      <x:c r="E4947" t="str">
        <x:v>T24</x:v>
      </x:c>
      <x:c r="F4947" t="str">
        <x:v>Nilotinib</x:v>
      </x:c>
      <x:c r="G4947" t="str">
        <x:v>Kapsel</x:v>
      </x:c>
      <x:c r="H4947" s="8" t="n">
        <x:v>112.00000</x:v>
      </x:c>
      <x:c r="I4947" s="6" t="n">
        <x:v>7350.26</x:v>
      </x:c>
      <x:c r="J4947" s="6" t="n">
        <x:v>7595.27</x:v>
      </x:c>
      <x:c r="K4947" s="6" t="n">
        <x:v>65.63</x:v>
      </x:c>
      <x:c r="L4947" s="6" t="n">
        <x:v>67.81</x:v>
      </x:c>
      <x:c r="M4947" t="str">
        <x:v>20230427000015</x:v>
      </x:c>
      <x:c r="N4947" t="str">
        <x:v>20240624100029</x:v>
      </x:c>
      <x:c r="O4947" t="str">
        <x:v>Generics</x:v>
      </x:c>
      <x:c r="P4947" t="str">
        <x:v>Teva Sweden AB</x:v>
      </x:c>
      <x:c r="Q4947" t="str">
        <x:v>111778</x:v>
      </x:c>
    </x:row>
    <x:row r="4948">
      <x:c r="A4948" t="str">
        <x:v>R1</x:v>
      </x:c>
      <x:c r="B4948" t="str">
        <x:v>Nilotinib Accord</x:v>
      </x:c>
      <x:c r="C4948" t="str">
        <x:v>168212</x:v>
      </x:c>
      <x:c r="D4948" t="str">
        <x:v>150 mg (Grupp A)</x:v>
      </x:c>
      <x:c r="E4948" t="str">
        <x:v>T24</x:v>
      </x:c>
      <x:c r="F4948" t="str">
        <x:v>Nilotinib</x:v>
      </x:c>
      <x:c r="G4948" t="str">
        <x:v>Kapsel</x:v>
      </x:c>
      <x:c r="H4948" s="8" t="n">
        <x:v>112.00000</x:v>
      </x:c>
      <x:c r="I4948" s="6" t="n">
        <x:v>14499</x:v>
      </x:c>
      <x:c r="J4948" s="6" t="n">
        <x:v>14922.73</x:v>
      </x:c>
      <x:c r="K4948" s="6" t="n">
        <x:v>129.46</x:v>
      </x:c>
      <x:c r="L4948" s="6" t="n">
        <x:v>133.24</x:v>
      </x:c>
      <x:c r="M4948" t="str">
        <x:v>20230627000075</x:v>
      </x:c>
      <x:c r="N4948" t="str">
        <x:v>20231010100594</x:v>
      </x:c>
      <x:c r="O4948" t="str">
        <x:v>Generics</x:v>
      </x:c>
      <x:c r="P4948" t="str">
        <x:v>Accord Healthcare AB</x:v>
      </x:c>
      <x:c r="Q4948" t="str">
        <x:v>111778</x:v>
      </x:c>
    </x:row>
    <x:row r="4949">
      <x:c r="A4949" t="str">
        <x:v>R2</x:v>
      </x:c>
      <x:c r="B4949" t="str">
        <x:v>Nilotinib Accord</x:v>
      </x:c>
      <x:c r="C4949" t="str">
        <x:v>553847</x:v>
      </x:c>
      <x:c r="D4949" t="str">
        <x:v>150 mg (Grupp A)</x:v>
      </x:c>
      <x:c r="E4949" t="str">
        <x:v>T24</x:v>
      </x:c>
      <x:c r="F4949" t="str">
        <x:v>Nilotinib</x:v>
      </x:c>
      <x:c r="G4949" t="str">
        <x:v>Kapsel</x:v>
      </x:c>
      <x:c r="H4949" s="8" t="n">
        <x:v>112.00000</x:v>
      </x:c>
      <x:c r="I4949" s="6" t="n">
        <x:v>14999</x:v>
      </x:c>
      <x:c r="J4949" s="6" t="n">
        <x:v>15435.23</x:v>
      </x:c>
      <x:c r="K4949" s="6" t="n">
        <x:v>133.92</x:v>
      </x:c>
      <x:c r="L4949" s="6" t="n">
        <x:v>137.81</x:v>
      </x:c>
      <x:c r="M4949" t="str">
        <x:v>20230627000075</x:v>
      </x:c>
      <x:c r="N4949" t="str">
        <x:v>20260227100103</x:v>
      </x:c>
      <x:c r="O4949" t="str">
        <x:v>ParallelDistribution</x:v>
      </x:c>
      <x:c r="P4949" t="str">
        <x:v>Abacus Medicine A/S</x:v>
      </x:c>
      <x:c r="Q4949" t="str">
        <x:v>111778</x:v>
      </x:c>
    </x:row>
    <x:row r="4950">
      <x:c r="A4950" t="str">
        <x:v>Nej</x:v>
      </x:c>
      <x:c r="B4950" t="str">
        <x:v>Nilotinib Zentiva</x:v>
      </x:c>
      <x:c r="C4950" t="str">
        <x:v>028467</x:v>
      </x:c>
      <x:c r="D4950" t="str">
        <x:v>150 mg (Grupp A)</x:v>
      </x:c>
      <x:c r="E4950" t="str">
        <x:v>T24</x:v>
      </x:c>
      <x:c r="F4950" t="str">
        <x:v>Nilotinib</x:v>
      </x:c>
      <x:c r="G4950" t="str">
        <x:v>Kapsel</x:v>
      </x:c>
      <x:c r="H4950" s="8" t="n">
        <x:v>112.00000</x:v>
      </x:c>
      <x:c r="I4950" s="6" t="n">
        <x:v>21847</x:v>
      </x:c>
      <x:c r="J4950" s="6" t="n">
        <x:v>22454.43</x:v>
      </x:c>
      <x:c r="K4950" s="6" t="n">
        <x:v>195.06</x:v>
      </x:c>
      <x:c r="L4950" s="6" t="n">
        <x:v>200.49</x:v>
      </x:c>
      <x:c r="M4950" t="str">
        <x:v>20230703000135</x:v>
      </x:c>
      <x:c r="N4950" t="str">
        <x:v>20241209100229</x:v>
      </x:c>
      <x:c r="O4950" t="str">
        <x:v>Generics</x:v>
      </x:c>
      <x:c r="P4950" t="str">
        <x:v>Zentiva Denmark ApS</x:v>
      </x:c>
      <x:c r="Q4950" t="str">
        <x:v>111778</x:v>
      </x:c>
    </x:row>
    <x:row r="4951">
      <x:c r="A4951" t="str">
        <x:v>Nej</x:v>
      </x:c>
      <x:c r="B4951" t="str">
        <x:v>Tasigna®</x:v>
      </x:c>
      <x:c r="C4951" t="str">
        <x:v>523758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21848</x:v>
      </x:c>
      <x:c r="J4951" s="6" t="n">
        <x:v>22455.45</x:v>
      </x:c>
      <x:c r="K4951" s="6" t="n">
        <x:v>195.07</x:v>
      </x:c>
      <x:c r="L4951" s="6" t="n">
        <x:v>200.5</x:v>
      </x:c>
      <x:c r="M4951" t="str">
        <x:v>20100224000023</x:v>
      </x:c>
      <x:c r="N4951" t="str">
        <x:v>20100322100076</x:v>
      </x:c>
      <x:c r="O4951" t="str">
        <x:v>Original</x:v>
      </x:c>
      <x:c r="P4951" t="str">
        <x:v>Novartis Sverige AB</x:v>
      </x:c>
      <x:c r="Q4951" t="str">
        <x:v>111778</x:v>
      </x:c>
    </x:row>
    <x:row r="4952">
      <x:c r="A4952" t="str">
        <x:v>Nej</x:v>
      </x:c>
      <x:c r="B4952" t="str">
        <x:v>Tasigna®</x:v>
      </x:c>
      <x:c r="C4952" t="str">
        <x:v>142387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112.00000</x:v>
      </x:c>
      <x:c r="I4952" s="6" t="n">
        <x:v>21848.06</x:v>
      </x:c>
      <x:c r="J4952" s="6" t="n">
        <x:v>22455.51</x:v>
      </x:c>
      <x:c r="K4952" s="6" t="n">
        <x:v>195.07</x:v>
      </x:c>
      <x:c r="L4952" s="6" t="n">
        <x:v>200.5</x:v>
      </x:c>
      <x:c r="M4952" t="str">
        <x:v>20100224000023</x:v>
      </x:c>
      <x:c r="N4952" t="str">
        <x:v>20140912100215</x:v>
      </x:c>
      <x:c r="O4952" t="str">
        <x:v>ParallelDistribution</x:v>
      </x:c>
      <x:c r="P4952" t="str">
        <x:v>Medartuum AB</x:v>
      </x:c>
      <x:c r="Q4952" t="str">
        <x:v>111778</x:v>
      </x:c>
    </x:row>
    <x:row r="4953">
      <x:c r="A4953" t="str">
        <x:v>PV</x:v>
      </x:c>
      <x:c r="B4953" t="str">
        <x:v>Tasigna®</x:v>
      </x:c>
      <x:c r="C4953" t="str">
        <x:v>568704</x:v>
      </x:c>
      <x:c r="D4953" t="str">
        <x:v>200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120.00000</x:v>
      </x:c>
      <x:c r="I4953" s="6" t="n">
        <x:v>7432</x:v>
      </x:c>
      <x:c r="J4953" s="6" t="n">
        <x:v>7679.05</x:v>
      </x:c>
      <x:c r="K4953" s="6" t="n">
        <x:v>61.93</x:v>
      </x:c>
      <x:c r="L4953" s="6" t="n">
        <x:v>63.99</x:v>
      </x:c>
      <x:c r="M4953" t="str">
        <x:v>20061122000082</x:v>
      </x:c>
      <x:c r="N4953" t="str">
        <x:v>20240808100029</x:v>
      </x:c>
      <x:c r="O4953" t="str">
        <x:v>ParallelDistribution</x:v>
      </x:c>
      <x:c r="P4953" t="str">
        <x:v>Abacus Medicine A/S</x:v>
      </x:c>
      <x:c r="Q4953" t="str">
        <x:v>111779</x:v>
      </x:c>
    </x:row>
    <x:row r="4954">
      <x:c r="A4954" t="str">
        <x:v>R1</x:v>
      </x:c>
      <x:c r="B4954" t="str">
        <x:v>Nilotinib Accord</x:v>
      </x:c>
      <x:c r="C4954" t="str">
        <x:v>072937</x:v>
      </x:c>
      <x:c r="D4954" t="str">
        <x:v>200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7885</x:v>
      </x:c>
      <x:c r="J4954" s="6" t="n">
        <x:v>8143.38</x:v>
      </x:c>
      <x:c r="K4954" s="6" t="n">
        <x:v>70.4</x:v>
      </x:c>
      <x:c r="L4954" s="6" t="n">
        <x:v>72.71</x:v>
      </x:c>
      <x:c r="M4954" t="str">
        <x:v>20230627000082</x:v>
      </x:c>
      <x:c r="N4954" t="str">
        <x:v>20231010100693</x:v>
      </x:c>
      <x:c r="O4954" t="str">
        <x:v>Generics</x:v>
      </x:c>
      <x:c r="P4954" t="str">
        <x:v>Accord Healthcare AB</x:v>
      </x:c>
      <x:c r="Q4954" t="str">
        <x:v>111779</x:v>
      </x:c>
    </x:row>
    <x:row r="4955">
      <x:c r="A4955" t="str">
        <x:v>R2</x:v>
      </x:c>
      <x:c r="B4955" t="str">
        <x:v>Nilotinib Zentiva</x:v>
      </x:c>
      <x:c r="C4955" t="str">
        <x:v>545595</x:v>
      </x:c>
      <x:c r="D4955" t="str">
        <x:v>200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13000</x:v>
      </x:c>
      <x:c r="J4955" s="6" t="n">
        <x:v>13386.25</x:v>
      </x:c>
      <x:c r="K4955" s="6" t="n">
        <x:v>116.07</x:v>
      </x:c>
      <x:c r="L4955" s="6" t="n">
        <x:v>119.52</x:v>
      </x:c>
      <x:c r="M4955" t="str">
        <x:v>20230703000142</x:v>
      </x:c>
      <x:c r="N4955" t="str">
        <x:v>20241209100168</x:v>
      </x:c>
      <x:c r="O4955" t="str">
        <x:v>Generics</x:v>
      </x:c>
      <x:c r="P4955" t="str">
        <x:v>Zentiva Denmark ApS</x:v>
      </x:c>
      <x:c r="Q4955" t="str">
        <x:v>111779</x:v>
      </x:c>
    </x:row>
    <x:row r="4956">
      <x:c r="A4956" t="str">
        <x:v>Nej</x:v>
      </x:c>
      <x:c r="B4956" t="str">
        <x:v>Tasigna®</x:v>
      </x:c>
      <x:c r="C4956" t="str">
        <x:v>043260</x:v>
      </x:c>
      <x:c r="D4956" t="str">
        <x:v>200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120.00000</x:v>
      </x:c>
      <x:c r="I4956" s="6" t="n">
        <x:v>8500</x:v>
      </x:c>
      <x:c r="J4956" s="6" t="n">
        <x:v>8773.75</x:v>
      </x:c>
      <x:c r="K4956" s="6" t="n">
        <x:v>70.83</x:v>
      </x:c>
      <x:c r="L4956" s="6" t="n">
        <x:v>73.11</x:v>
      </x:c>
      <x:c r="M4956" t="str">
        <x:v>20061122000082</x:v>
      </x:c>
      <x:c r="N4956" t="str">
        <x:v>20230824100099</x:v>
      </x:c>
      <x:c r="O4956" t="str">
        <x:v>ParallelDistribution</x:v>
      </x:c>
      <x:c r="P4956" t="str">
        <x:v>Medartuum AB</x:v>
      </x:c>
      <x:c r="Q4956" t="str">
        <x:v>111779</x:v>
      </x:c>
    </x:row>
    <x:row r="4957">
      <x:c r="A4957" t="str">
        <x:v>Nej</x:v>
      </x:c>
      <x:c r="B4957" t="str">
        <x:v>Nilotinib Accord</x:v>
      </x:c>
      <x:c r="C4957" t="str">
        <x:v>388966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19170</x:v>
      </x:c>
      <x:c r="J4957" s="6" t="n">
        <x:v>19710.5</x:v>
      </x:c>
      <x:c r="K4957" s="6" t="n">
        <x:v>171.16</x:v>
      </x:c>
      <x:c r="L4957" s="6" t="n">
        <x:v>175.99</x:v>
      </x:c>
      <x:c r="M4957" t="str">
        <x:v>20230627000082</x:v>
      </x:c>
      <x:c r="N4957" t="str">
        <x:v>20251013100056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Nej</x:v>
      </x:c>
      <x:c r="B4958" t="str">
        <x:v>Tasigna®</x:v>
      </x:c>
      <x:c r="C4958" t="str">
        <x:v>094328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19170</x:v>
      </x:c>
      <x:c r="J4958" s="6" t="n">
        <x:v>19710.5</x:v>
      </x:c>
      <x:c r="K4958" s="6" t="n">
        <x:v>171.16</x:v>
      </x:c>
      <x:c r="L4958" s="6" t="n">
        <x:v>175.99</x:v>
      </x:c>
      <x:c r="M4958" t="str">
        <x:v>20061122000082</x:v>
      </x:c>
      <x:c r="N4958" t="str">
        <x:v>20161125100502</x:v>
      </x:c>
      <x:c r="O4958" t="str">
        <x:v>ParallelDistribution</x:v>
      </x:c>
      <x:c r="P4958" t="str">
        <x:v>Abacus Medicine A/S</x:v>
      </x:c>
      <x:c r="Q4958" t="str">
        <x:v>111779</x:v>
      </x:c>
    </x:row>
    <x:row r="4959">
      <x:c r="A4959" t="str">
        <x:v>Nej</x:v>
      </x:c>
      <x:c r="B4959" t="str">
        <x:v>Nilotinib Teva</x:v>
      </x:c>
      <x:c r="C4959" t="str">
        <x:v>593592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28000.88</x:v>
      </x:c>
      <x:c r="J4959" s="6" t="n">
        <x:v>28762.15</x:v>
      </x:c>
      <x:c r="K4959" s="6" t="n">
        <x:v>250.01</x:v>
      </x:c>
      <x:c r="L4959" s="6" t="n">
        <x:v>256.8</x:v>
      </x:c>
      <x:c r="M4959" t="str">
        <x:v>20230427000022</x:v>
      </x:c>
      <x:c r="N4959" t="str">
        <x:v>20240624100043</x:v>
      </x:c>
      <x:c r="O4959" t="str">
        <x:v>Generics</x:v>
      </x:c>
      <x:c r="P4959" t="str">
        <x:v>Teva Sweden AB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408031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35000</x:v>
      </x:c>
      <x:c r="J4960" s="6" t="n">
        <x:v>35936.25</x:v>
      </x:c>
      <x:c r="K4960" s="6" t="n">
        <x:v>312.5</x:v>
      </x:c>
      <x:c r="L4960" s="6" t="n">
        <x:v>320.86</x:v>
      </x:c>
      <x:c r="M4960" t="str">
        <x:v>20061122000082</x:v>
      </x:c>
      <x:c r="N4960" t="str">
        <x:v>20140630100030</x:v>
      </x:c>
      <x:c r="O4960" t="str">
        <x:v>ParallelDistribution</x:v>
      </x:c>
      <x:c r="P4960" t="str">
        <x:v>2care4 ApS</x:v>
      </x:c>
      <x:c r="Q4960" t="str">
        <x:v>111779</x:v>
      </x:c>
    </x:row>
    <x:row r="4961">
      <x:c r="A4961" t="str">
        <x:v>Nej</x:v>
      </x:c>
      <x:c r="B4961" t="str">
        <x:v>Tasigna®</x:v>
      </x:c>
      <x:c r="C4961" t="str">
        <x:v>515300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35008</x:v>
      </x:c>
      <x:c r="J4961" s="6" t="n">
        <x:v>35944.45</x:v>
      </x:c>
      <x:c r="K4961" s="6" t="n">
        <x:v>312.57</x:v>
      </x:c>
      <x:c r="L4961" s="6" t="n">
        <x:v>320.93</x:v>
      </x:c>
      <x:c r="M4961" t="str">
        <x:v>20061122000082</x:v>
      </x:c>
      <x:c r="N4961" t="str">
        <x:v>20151119100175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187782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35008.08</x:v>
      </x:c>
      <x:c r="J4962" s="6" t="n">
        <x:v>35944.53</x:v>
      </x:c>
      <x:c r="K4962" s="6" t="n">
        <x:v>312.57</x:v>
      </x:c>
      <x:c r="L4962" s="6" t="n">
        <x:v>320.93</x:v>
      </x:c>
      <x:c r="M4962" t="str">
        <x:v>20061122000082</x:v>
      </x:c>
      <x:c r="N4962" t="str">
        <x:v>20111129100176</x:v>
      </x:c>
      <x:c r="O4962" t="str">
        <x:v>ParallelDistribution</x:v>
      </x:c>
      <x:c r="P4962" t="str">
        <x:v>Orifarm AB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113818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35009.18</x:v>
      </x:c>
      <x:c r="J4963" s="6" t="n">
        <x:v>35945.66</x:v>
      </x:c>
      <x:c r="K4963" s="6" t="n">
        <x:v>312.58</x:v>
      </x:c>
      <x:c r="L4963" s="6" t="n">
        <x:v>320.94</x:v>
      </x:c>
      <x:c r="M4963" t="str">
        <x:v>20061122000082</x:v>
      </x:c>
      <x:c r="N4963" t="str">
        <x:v>10010101137120</x:v>
      </x:c>
      <x:c r="O4963" t="str">
        <x:v>Original</x:v>
      </x:c>
      <x:c r="P4963" t="str">
        <x:v>Novartis Sverige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587461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35009.18</x:v>
      </x:c>
      <x:c r="J4964" s="6" t="n">
        <x:v>35945.66</x:v>
      </x:c>
      <x:c r="K4964" s="6" t="n">
        <x:v>312.58</x:v>
      </x:c>
      <x:c r="L4964" s="6" t="n">
        <x:v>320.94</x:v>
      </x:c>
      <x:c r="M4964" t="str">
        <x:v>20061122000082</x:v>
      </x:c>
      <x:c r="N4964" t="str">
        <x:v>20140313100647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Tasigna®</x:v>
      </x:c>
      <x:c r="C4965" t="str">
        <x:v>549616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35009.18</x:v>
      </x:c>
      <x:c r="J4965" s="6" t="n">
        <x:v>35945.66</x:v>
      </x:c>
      <x:c r="K4965" s="6" t="n">
        <x:v>312.58</x:v>
      </x:c>
      <x:c r="L4965" s="6" t="n">
        <x:v>320.94</x:v>
      </x:c>
      <x:c r="M4965" t="str">
        <x:v>20061122000082</x:v>
      </x:c>
      <x:c r="N4965" t="str">
        <x:v>20130227100093</x:v>
      </x:c>
      <x:c r="O4965" t="str">
        <x:v>ParallelDistribution</x:v>
      </x:c>
      <x:c r="P4965" t="str">
        <x:v>Medartuum AB</x:v>
      </x:c>
      <x:c r="Q4965" t="str">
        <x:v>111779</x:v>
      </x:c>
    </x:row>
    <x:row r="4966">
      <x:c r="A4966" t="str">
        <x:v>PV</x:v>
      </x:c>
      <x:c r="B4966" t="str">
        <x:v>Nintedanib STADA</x:v>
      </x:c>
      <x:c r="C4966" t="str">
        <x:v>516380</x:v>
      </x:c>
      <x:c r="D4966" t="str">
        <x:v>100 mg</x:v>
      </x:c>
      <x:c r="E4966" t="str">
        <x:v>T21</x:v>
      </x:c>
      <x:c r="F4966" t="str">
        <x:v>Nintedanib</x:v>
      </x:c>
      <x:c r="G4966" t="str">
        <x:v>Kapsel, mjuk</x:v>
      </x:c>
      <x:c r="H4966" s="8" t="n">
        <x:v>60.00000</x:v>
      </x:c>
      <x:c r="I4966" s="6" t="n">
        <x:v>867</x:v>
      </x:c>
      <x:c r="J4966" s="6" t="n">
        <x:v>949.93</x:v>
      </x:c>
      <x:c r="K4966" s="6" t="n">
        <x:v>14.45</x:v>
      </x:c>
      <x:c r="L4966" s="6" t="n">
        <x:v>15.83</x:v>
      </x:c>
      <x:c r="M4966" t="str">
        <x:v>20221129000045</x:v>
      </x:c>
      <x:c r="N4966" t="str">
        <x:v>20230417100022</x:v>
      </x:c>
      <x:c r="O4966" t="str">
        <x:v>Generics</x:v>
      </x:c>
      <x:c r="P4966" t="str">
        <x:v>STADA Nordic ApS</x:v>
      </x:c>
      <x:c r="Q4966" t="str">
        <x:v>116821</x:v>
      </x:c>
    </x:row>
    <x:row r="4967">
      <x:c r="A4967" t="str">
        <x:v>R1</x:v>
      </x:c>
      <x:c r="B4967" t="str">
        <x:v>Nintedanib Teva</x:v>
      </x:c>
      <x:c r="C4967" t="str">
        <x:v>488351</x:v>
      </x:c>
      <x:c r="D4967" t="str">
        <x:v>100 mg</x:v>
      </x:c>
      <x:c r="E4967" t="str">
        <x:v>T21</x:v>
      </x:c>
      <x:c r="F4967" t="str">
        <x:v>Nintedanib</x:v>
      </x:c>
      <x:c r="G4967" t="str">
        <x:v>Kapsel, mjuk</x:v>
      </x:c>
      <x:c r="H4967" s="8" t="n">
        <x:v>60.00000</x:v>
      </x:c>
      <x:c r="I4967" s="6" t="n">
        <x:v>1189.11</x:v>
      </x:c>
      <x:c r="J4967" s="6" t="n">
        <x:v>1280.09</x:v>
      </x:c>
      <x:c r="K4967" s="6" t="n">
        <x:v>19.82</x:v>
      </x:c>
      <x:c r="L4967" s="6" t="n">
        <x:v>21.33</x:v>
      </x:c>
      <x:c r="M4967" t="str">
        <x:v>20230721000018</x:v>
      </x:c>
      <x:c r="N4967" t="str">
        <x:v>20230926100223</x:v>
      </x:c>
      <x:c r="O4967" t="str">
        <x:v>Generics</x:v>
      </x:c>
      <x:c r="P4967" t="str">
        <x:v>Teva Sweden AB</x:v>
      </x:c>
      <x:c r="Q4967" t="str">
        <x:v>116821</x:v>
      </x:c>
    </x:row>
    <x:row r="4968">
      <x:c r="A4968" t="str">
        <x:v>R2</x:v>
      </x:c>
      <x:c r="B4968" t="str">
        <x:v>Nintedanib Sandoz</x:v>
      </x:c>
      <x:c r="C4968" t="str">
        <x:v>058055</x:v>
      </x:c>
      <x:c r="D4968" t="str">
        <x:v>100 mg</x:v>
      </x:c>
      <x:c r="E4968" t="str">
        <x:v>T21</x:v>
      </x:c>
      <x:c r="F4968" t="str">
        <x:v>Nintedanib</x:v>
      </x:c>
      <x:c r="G4968" t="str">
        <x:v>Kapsel, mjuk</x:v>
      </x:c>
      <x:c r="H4968" s="8" t="n">
        <x:v>60.00000</x:v>
      </x:c>
      <x:c r="I4968" s="6" t="n">
        <x:v>1444.33</x:v>
      </x:c>
      <x:c r="J4968" s="6" t="n">
        <x:v>1541.69</x:v>
      </x:c>
      <x:c r="K4968" s="6" t="n">
        <x:v>24.07</x:v>
      </x:c>
      <x:c r="L4968" s="6" t="n">
        <x:v>25.69</x:v>
      </x:c>
      <x:c r="M4968" t="str">
        <x:v>20221201000154</x:v>
      </x:c>
      <x:c r="N4968" t="str">
        <x:v>20221227100142</x:v>
      </x:c>
      <x:c r="O4968" t="str">
        <x:v>Generics</x:v>
      </x:c>
      <x:c r="P4968" t="str">
        <x:v>Sandoz A/S</x:v>
      </x:c>
      <x:c r="Q4968" t="str">
        <x:v>116821</x:v>
      </x:c>
    </x:row>
    <x:row r="4969">
      <x:c r="A4969" t="str">
        <x:v>Nej</x:v>
      </x:c>
      <x:c r="B4969" t="str">
        <x:v>Nintedanib Newbury</x:v>
      </x:c>
      <x:c r="C4969" t="str">
        <x:v>161108</x:v>
      </x:c>
      <x:c r="D4969" t="str">
        <x:v>100 mg</x:v>
      </x:c>
      <x:c r="E4969" t="str">
        <x:v>T21</x:v>
      </x:c>
      <x:c r="F4969" t="str">
        <x:v>Nintedanib</x:v>
      </x:c>
      <x:c r="G4969" t="str">
        <x:v>Kapsel, mjuk</x:v>
      </x:c>
      <x:c r="H4969" s="8" t="n">
        <x:v>60.00000</x:v>
      </x:c>
      <x:c r="I4969" s="6" t="n">
        <x:v>918</x:v>
      </x:c>
      <x:c r="J4969" s="6" t="n">
        <x:v>1002.2</x:v>
      </x:c>
      <x:c r="K4969" s="6" t="n">
        <x:v>15.3</x:v>
      </x:c>
      <x:c r="L4969" s="6" t="n">
        <x:v>16.7</x:v>
      </x:c>
      <x:c r="M4969" t="str">
        <x:v>20221129000069</x:v>
      </x:c>
      <x:c r="N4969" t="str">
        <x:v>20230417100084</x:v>
      </x:c>
      <x:c r="O4969" t="str">
        <x:v>Generics</x:v>
      </x:c>
      <x:c r="P4969" t="str">
        <x:v>Newbury Pharmaceuticals AB</x:v>
      </x:c>
      <x:c r="Q4969" t="str">
        <x:v>116821</x:v>
      </x:c>
    </x:row>
    <x:row r="4970">
      <x:c r="A4970" t="str">
        <x:v>Nej</x:v>
      </x:c>
      <x:c r="B4970" t="str">
        <x:v>Nintedanib Zentiva</x:v>
      </x:c>
      <x:c r="C4970" t="str">
        <x:v>585903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9000</x:v>
      </x:c>
      <x:c r="J4970" s="6" t="n">
        <x:v>9286.25</x:v>
      </x:c>
      <x:c r="K4970" s="6" t="n">
        <x:v>150</x:v>
      </x:c>
      <x:c r="L4970" s="6" t="n">
        <x:v>154.77</x:v>
      </x:c>
      <x:c r="M4970" t="str">
        <x:v>20221129000120</x:v>
      </x:c>
      <x:c r="N4970" t="str">
        <x:v>20230417100121</x:v>
      </x:c>
      <x:c r="O4970" t="str">
        <x:v>Generics</x:v>
      </x:c>
      <x:c r="P4970" t="str">
        <x:v>Zentiva Denmark ApS</x:v>
      </x:c>
      <x:c r="Q4970" t="str">
        <x:v>116821</x:v>
      </x:c>
    </x:row>
    <x:row r="4971">
      <x:c r="A4971" t="str">
        <x:v>Nej</x:v>
      </x:c>
      <x:c r="B4971" t="str">
        <x:v>Nintedanib Accord</x:v>
      </x:c>
      <x:c r="C4971" t="str">
        <x:v>138422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13100</x:v>
      </x:c>
      <x:c r="J4971" s="6" t="n">
        <x:v>13488.75</x:v>
      </x:c>
      <x:c r="K4971" s="6" t="n">
        <x:v>218.33</x:v>
      </x:c>
      <x:c r="L4971" s="6" t="n">
        <x:v>224.81</x:v>
      </x:c>
      <x:c r="M4971" t="str">
        <x:v>20221129000014</x:v>
      </x:c>
      <x:c r="N4971" t="str">
        <x:v>20230329100080</x:v>
      </x:c>
      <x:c r="O4971" t="str">
        <x:v>Generics</x:v>
      </x:c>
      <x:c r="P4971" t="str">
        <x:v>Accord Healthcare AB</x:v>
      </x:c>
      <x:c r="Q4971" t="str">
        <x:v>116821</x:v>
      </x:c>
    </x:row>
    <x:row r="4972">
      <x:c r="A4972" t="str">
        <x:v>Nej</x:v>
      </x:c>
      <x:c r="B4972" t="str">
        <x:v>Nintedanib Viatris</x:v>
      </x:c>
      <x:c r="C4972" t="str">
        <x:v>175233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13100</x:v>
      </x:c>
      <x:c r="J4972" s="6" t="n">
        <x:v>13488.75</x:v>
      </x:c>
      <x:c r="K4972" s="6" t="n">
        <x:v>218.33</x:v>
      </x:c>
      <x:c r="L4972" s="6" t="n">
        <x:v>224.81</x:v>
      </x:c>
      <x:c r="M4972" t="str">
        <x:v>20240703000080</x:v>
      </x:c>
      <x:c r="N4972" t="str">
        <x:v>20250630100036</x:v>
      </x:c>
      <x:c r="O4972" t="str">
        <x:v>Generics</x:v>
      </x:c>
      <x:c r="P4972" t="str">
        <x:v>Viatris AB</x:v>
      </x:c>
      <x:c r="Q4972" t="str">
        <x:v>116821</x:v>
      </x:c>
    </x:row>
    <x:row r="4973">
      <x:c r="A4973" t="str">
        <x:v>Nej</x:v>
      </x:c>
      <x:c r="B4973" t="str">
        <x:v>Nintedanib Glenmark</x:v>
      </x:c>
      <x:c r="C4973" t="str">
        <x:v>141235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13108.2</x:v>
      </x:c>
      <x:c r="J4973" s="6" t="n">
        <x:v>13497.16</x:v>
      </x:c>
      <x:c r="K4973" s="6" t="n">
        <x:v>218.47</x:v>
      </x:c>
      <x:c r="L4973" s="6" t="n">
        <x:v>224.95</x:v>
      </x:c>
      <x:c r="M4973" t="str">
        <x:v>20231217000017</x:v>
      </x:c>
      <x:c r="N4973" t="str">
        <x:v>20240424100342</x:v>
      </x:c>
      <x:c r="O4973" t="str">
        <x:v>Generics</x:v>
      </x:c>
      <x:c r="P4973" t="str">
        <x:v>Glenmark Pharmaceuticals Nordic AB</x:v>
      </x:c>
      <x:c r="Q4973" t="str">
        <x:v>116821</x:v>
      </x:c>
    </x:row>
    <x:row r="4974">
      <x:c r="A4974" t="str">
        <x:v>Nej</x:v>
      </x:c>
      <x:c r="B4974" t="str">
        <x:v>Ofev</x:v>
      </x:c>
      <x:c r="C4974" t="str">
        <x:v>197927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13108</x:v>
      </x:c>
      <x:c r="J4974" s="6" t="n">
        <x:v>13496.95</x:v>
      </x:c>
      <x:c r="K4974" s="6" t="n">
        <x:v>218.47</x:v>
      </x:c>
      <x:c r="L4974" s="6" t="n">
        <x:v>224.95</x:v>
      </x:c>
      <x:c r="M4974" t="str">
        <x:v>20140522000035</x:v>
      </x:c>
      <x:c r="N4974" t="str">
        <x:v>20140604100240</x:v>
      </x:c>
      <x:c r="O4974" t="str">
        <x:v>Original</x:v>
      </x:c>
      <x:c r="P4974" t="str">
        <x:v>Boehringer Ingelheim AB</x:v>
      </x:c>
      <x:c r="Q4974" t="str">
        <x:v>116821</x:v>
      </x:c>
    </x:row>
    <x:row r="4975">
      <x:c r="A4975" t="str">
        <x:v>PV</x:v>
      </x:c>
      <x:c r="B4975" t="str">
        <x:v>Nintedanib Viatris</x:v>
      </x:c>
      <x:c r="C4975" t="str">
        <x:v>106509</x:v>
      </x:c>
      <x:c r="D4975" t="str">
        <x:v>150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1000</x:v>
      </x:c>
      <x:c r="J4975" s="6" t="n">
        <x:v>1086.25</x:v>
      </x:c>
      <x:c r="K4975" s="6" t="n">
        <x:v>16.67</x:v>
      </x:c>
      <x:c r="L4975" s="6" t="n">
        <x:v>18.1</x:v>
      </x:c>
      <x:c r="M4975" t="str">
        <x:v>20240703000097</x:v>
      </x:c>
      <x:c r="N4975" t="str">
        <x:v>20250630100050</x:v>
      </x:c>
      <x:c r="O4975" t="str">
        <x:v>Generics</x:v>
      </x:c>
      <x:c r="P4975" t="str">
        <x:v>Viatris AB</x:v>
      </x:c>
      <x:c r="Q4975" t="str">
        <x:v>113281</x:v>
      </x:c>
    </x:row>
    <x:row r="4976">
      <x:c r="A4976" t="str">
        <x:v>R1</x:v>
      </x:c>
      <x:c r="B4976" t="str">
        <x:v>Nintedanib Sandoz</x:v>
      </x:c>
      <x:c r="C4976" t="str">
        <x:v>454704</x:v>
      </x:c>
      <x:c r="D4976" t="str">
        <x:v>150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1210.19</x:v>
      </x:c>
      <x:c r="J4976" s="6" t="n">
        <x:v>1301.69</x:v>
      </x:c>
      <x:c r="K4976" s="6" t="n">
        <x:v>20.17</x:v>
      </x:c>
      <x:c r="L4976" s="6" t="n">
        <x:v>21.69</x:v>
      </x:c>
      <x:c r="M4976" t="str">
        <x:v>20221201000161</x:v>
      </x:c>
      <x:c r="N4976" t="str">
        <x:v>20221227100166</x:v>
      </x:c>
      <x:c r="O4976" t="str">
        <x:v>Generics</x:v>
      </x:c>
      <x:c r="P4976" t="str">
        <x:v>Sandoz A/S</x:v>
      </x:c>
      <x:c r="Q4976" t="str">
        <x:v>113281</x:v>
      </x:c>
    </x:row>
    <x:row r="4977">
      <x:c r="A4977" t="str">
        <x:v>R2</x:v>
      </x:c>
      <x:c r="B4977" t="str">
        <x:v>Nintedanib Teva</x:v>
      </x:c>
      <x:c r="C4977" t="str">
        <x:v>396972</x:v>
      </x:c>
      <x:c r="D4977" t="str">
        <x:v>150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1298.58</x:v>
      </x:c>
      <x:c r="J4977" s="6" t="n">
        <x:v>1392.29</x:v>
      </x:c>
      <x:c r="K4977" s="6" t="n">
        <x:v>21.64</x:v>
      </x:c>
      <x:c r="L4977" s="6" t="n">
        <x:v>23.2</x:v>
      </x:c>
      <x:c r="M4977" t="str">
        <x:v>20230721000025</x:v>
      </x:c>
      <x:c r="N4977" t="str">
        <x:v>20230926100247</x:v>
      </x:c>
      <x:c r="O4977" t="str">
        <x:v>Generics</x:v>
      </x:c>
      <x:c r="P4977" t="str">
        <x:v>Teva Sweden AB</x:v>
      </x:c>
      <x:c r="Q4977" t="str">
        <x:v>113281</x:v>
      </x:c>
    </x:row>
    <x:row r="4978">
      <x:c r="A4978" t="str">
        <x:v>Nej</x:v>
      </x:c>
      <x:c r="B4978" t="str">
        <x:v>Nintedanib Newbury</x:v>
      </x:c>
      <x:c r="C4978" t="str">
        <x:v>055307</x:v>
      </x:c>
      <x:c r="D4978" t="str">
        <x:v>150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2645</x:v>
      </x:c>
      <x:c r="J4978" s="6" t="n">
        <x:v>2772.38</x:v>
      </x:c>
      <x:c r="K4978" s="6" t="n">
        <x:v>44.08</x:v>
      </x:c>
      <x:c r="L4978" s="6" t="n">
        <x:v>46.21</x:v>
      </x:c>
      <x:c r="M4978" t="str">
        <x:v>20221129000076</x:v>
      </x:c>
      <x:c r="N4978" t="str">
        <x:v>20230417100107</x:v>
      </x:c>
      <x:c r="O4978" t="str">
        <x:v>Generics</x:v>
      </x:c>
      <x:c r="P4978" t="str">
        <x:v>Newbury Pharmaceuticals AB</x:v>
      </x:c>
      <x:c r="Q4978" t="str">
        <x:v>113281</x:v>
      </x:c>
    </x:row>
    <x:row r="4979">
      <x:c r="A4979" t="str">
        <x:v>Nej</x:v>
      </x:c>
      <x:c r="B4979" t="str">
        <x:v>Nintedanib Zentiva</x:v>
      </x:c>
      <x:c r="C4979" t="str">
        <x:v>555279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16000</x:v>
      </x:c>
      <x:c r="J4979" s="6" t="n">
        <x:v>16461.25</x:v>
      </x:c>
      <x:c r="K4979" s="6" t="n">
        <x:v>266.67</x:v>
      </x:c>
      <x:c r="L4979" s="6" t="n">
        <x:v>274.35</x:v>
      </x:c>
      <x:c r="M4979" t="str">
        <x:v>20221129000137</x:v>
      </x:c>
      <x:c r="N4979" t="str">
        <x:v>20230417100145</x:v>
      </x:c>
      <x:c r="O4979" t="str">
        <x:v>Generics</x:v>
      </x:c>
      <x:c r="P4979" t="str">
        <x:v>Zentiva Denmark ApS</x:v>
      </x:c>
      <x:c r="Q4979" t="str">
        <x:v>113281</x:v>
      </x:c>
    </x:row>
    <x:row r="4980">
      <x:c r="A4980" t="str">
        <x:v>Nej</x:v>
      </x:c>
      <x:c r="B4980" t="str">
        <x:v>Nintedanib STADA</x:v>
      </x:c>
      <x:c r="C4980" t="str">
        <x:v>181806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18900</x:v>
      </x:c>
      <x:c r="J4980" s="6" t="n">
        <x:v>19433.75</x:v>
      </x:c>
      <x:c r="K4980" s="6" t="n">
        <x:v>315</x:v>
      </x:c>
      <x:c r="L4980" s="6" t="n">
        <x:v>323.9</x:v>
      </x:c>
      <x:c r="M4980" t="str">
        <x:v>20221129000052</x:v>
      </x:c>
      <x:c r="N4980" t="str">
        <x:v>20230417100046</x:v>
      </x:c>
      <x:c r="O4980" t="str">
        <x:v>Generics</x:v>
      </x:c>
      <x:c r="P4980" t="str">
        <x:v>STADA Nordic ApS</x:v>
      </x:c>
      <x:c r="Q4980" t="str">
        <x:v>113281</x:v>
      </x:c>
    </x:row>
    <x:row r="4981">
      <x:c r="A4981" t="str">
        <x:v>Nej</x:v>
      </x:c>
      <x:c r="B4981" t="str">
        <x:v>Nintedanib Glenmark</x:v>
      </x:c>
      <x:c r="C4981" t="str">
        <x:v>143093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19600</x:v>
      </x:c>
      <x:c r="J4981" s="6" t="n">
        <x:v>20151.25</x:v>
      </x:c>
      <x:c r="K4981" s="6" t="n">
        <x:v>326.67</x:v>
      </x:c>
      <x:c r="L4981" s="6" t="n">
        <x:v>335.85</x:v>
      </x:c>
      <x:c r="M4981" t="str">
        <x:v>20231217000024</x:v>
      </x:c>
      <x:c r="N4981" t="str">
        <x:v>20240424100311</x:v>
      </x:c>
      <x:c r="O4981" t="str">
        <x:v>Generics</x:v>
      </x:c>
      <x:c r="P4981" t="str">
        <x:v>Glenmark Pharmaceuticals Nordic AB</x:v>
      </x:c>
      <x:c r="Q4981" t="str">
        <x:v>113281</x:v>
      </x:c>
    </x:row>
    <x:row r="4982">
      <x:c r="A4982" t="str">
        <x:v>Nej</x:v>
      </x:c>
      <x:c r="B4982" t="str">
        <x:v>Nintedanib Accord</x:v>
      </x:c>
      <x:c r="C4982" t="str">
        <x:v>180320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19600</x:v>
      </x:c>
      <x:c r="J4982" s="6" t="n">
        <x:v>20151.25</x:v>
      </x:c>
      <x:c r="K4982" s="6" t="n">
        <x:v>326.67</x:v>
      </x:c>
      <x:c r="L4982" s="6" t="n">
        <x:v>335.85</x:v>
      </x:c>
      <x:c r="M4982" t="str">
        <x:v>20221129000021</x:v>
      </x:c>
      <x:c r="N4982" t="str">
        <x:v>20230329100141</x:v>
      </x:c>
      <x:c r="O4982" t="str">
        <x:v>Generics</x:v>
      </x:c>
      <x:c r="P4982" t="str">
        <x:v>Accord Healthcare AB</x:v>
      </x:c>
      <x:c r="Q4982" t="str">
        <x:v>113281</x:v>
      </x:c>
    </x:row>
    <x:row r="4983">
      <x:c r="A4983" t="str">
        <x:v>Nej</x:v>
      </x:c>
      <x:c r="B4983" t="str">
        <x:v>Ofev</x:v>
      </x:c>
      <x:c r="C4983" t="str">
        <x:v>472234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19661</x:v>
      </x:c>
      <x:c r="J4983" s="6" t="n">
        <x:v>20213.78</x:v>
      </x:c>
      <x:c r="K4983" s="6" t="n">
        <x:v>327.68</x:v>
      </x:c>
      <x:c r="L4983" s="6" t="n">
        <x:v>336.9</x:v>
      </x:c>
      <x:c r="M4983" t="str">
        <x:v>20140523000010</x:v>
      </x:c>
      <x:c r="N4983" t="str">
        <x:v>20170512100049</x:v>
      </x:c>
      <x:c r="O4983" t="str">
        <x:v>ParallelDistribution</x:v>
      </x:c>
      <x:c r="P4983" t="str">
        <x:v>Abacus Medicine A/S</x:v>
      </x:c>
      <x:c r="Q4983" t="str">
        <x:v>113281</x:v>
      </x:c>
    </x:row>
    <x:row r="4984">
      <x:c r="A4984" t="str">
        <x:v>Nej</x:v>
      </x:c>
      <x:c r="B4984" t="str">
        <x:v>Ofev</x:v>
      </x:c>
      <x:c r="C4984" t="str">
        <x:v>484271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19662</x:v>
      </x:c>
      <x:c r="J4984" s="6" t="n">
        <x:v>20214.8</x:v>
      </x:c>
      <x:c r="K4984" s="6" t="n">
        <x:v>327.7</x:v>
      </x:c>
      <x:c r="L4984" s="6" t="n">
        <x:v>336.91</x:v>
      </x:c>
      <x:c r="M4984" t="str">
        <x:v>20140523000010</x:v>
      </x:c>
      <x:c r="N4984" t="str">
        <x:v>20140604100264</x:v>
      </x:c>
      <x:c r="O4984" t="str">
        <x:v>Original</x:v>
      </x:c>
      <x:c r="P4984" t="str">
        <x:v>Boehringer Ingelheim AB</x:v>
      </x:c>
      <x:c r="Q4984" t="str">
        <x:v>113281</x:v>
      </x:c>
    </x:row>
    <x:row r="4985">
      <x:c r="A4985" t="str">
        <x:v>PV</x:v>
      </x:c>
      <x:c r="B4985" t="str">
        <x:v>Nitisinone Dipharma</x:v>
      </x:c>
      <x:c r="C4985" t="str">
        <x:v>519607</x:v>
      </x:c>
      <x:c r="D4985" t="str">
        <x:v>10 mg</x:v>
      </x:c>
      <x:c r="E4985" t="str">
        <x:v>T21</x:v>
      </x:c>
      <x:c r="F4985" t="str">
        <x:v>Nitisinon</x:v>
      </x:c>
      <x:c r="G4985" t="str">
        <x:v>Kapsel</x:v>
      </x:c>
      <x:c r="H4985" s="8" t="n">
        <x:v>60.00000</x:v>
      </x:c>
      <x:c r="I4985" s="6" t="n">
        <x:v>16959</x:v>
      </x:c>
      <x:c r="J4985" s="6" t="n">
        <x:v>17444.23</x:v>
      </x:c>
      <x:c r="K4985" s="6" t="n">
        <x:v>282.65</x:v>
      </x:c>
      <x:c r="L4985" s="6" t="n">
        <x:v>290.74</x:v>
      </x:c>
      <x:c r="M4985" t="str">
        <x:v>20180518000045</x:v>
      </x:c>
      <x:c r="N4985" t="str">
        <x:v>20180629100108</x:v>
      </x:c>
      <x:c r="O4985" t="str">
        <x:v>Generics</x:v>
      </x:c>
      <x:c r="P4985" t="str">
        <x:v>Dipharma Arzneimittel GmbH</x:v>
      </x:c>
      <x:c r="Q4985" t="str">
        <x:v>111258</x:v>
      </x:c>
    </x:row>
    <x:row r="4986">
      <x:c r="A4986" t="str">
        <x:v>R1</x:v>
      </x:c>
      <x:c r="B4986" t="str">
        <x:v>Orfadin®</x:v>
      </x:c>
      <x:c r="C4986" t="str">
        <x:v>463724</x:v>
      </x:c>
      <x:c r="D4986" t="str">
        <x:v>10 mg</x:v>
      </x:c>
      <x:c r="E4986" t="str">
        <x:v>T21</x:v>
      </x:c>
      <x:c r="F4986" t="str">
        <x:v>Nitisinon</x:v>
      </x:c>
      <x:c r="G4986" t="str">
        <x:v>Kapsel</x:v>
      </x:c>
      <x:c r="H4986" s="8" t="n">
        <x:v>60.00000</x:v>
      </x:c>
      <x:c r="I4986" s="6" t="n">
        <x:v>16962</x:v>
      </x:c>
      <x:c r="J4986" s="6" t="n">
        <x:v>17447.3</x:v>
      </x:c>
      <x:c r="K4986" s="6" t="n">
        <x:v>282.7</x:v>
      </x:c>
      <x:c r="L4986" s="6" t="n">
        <x:v>290.79</x:v>
      </x:c>
      <x:c r="M4986" t="str">
        <x:v>20040607003558</x:v>
      </x:c>
      <x:c r="N4986" t="str">
        <x:v>20031027100040</x:v>
      </x:c>
      <x:c r="O4986" t="str">
        <x:v>Original</x:v>
      </x:c>
      <x:c r="P4986" t="str">
        <x:v>Swedish Orphan Biovitrum AB</x:v>
      </x:c>
      <x:c r="Q4986" t="str">
        <x:v>111258</x:v>
      </x:c>
    </x:row>
    <x:row r="4987">
      <x:c r="A4987" t="str">
        <x:v>Nej</x:v>
      </x:c>
      <x:c r="B4987" t="str">
        <x:v>Orfadin®</x:v>
      </x:c>
      <x:c r="C4987" t="str">
        <x:v>554382</x:v>
      </x:c>
      <x:c r="D4987" t="str">
        <x:v>10 mg</x:v>
      </x:c>
      <x:c r="E4987" t="str">
        <x:v>T21</x:v>
      </x:c>
      <x:c r="F4987" t="str">
        <x:v>Nitisinon</x:v>
      </x:c>
      <x:c r="G4987" t="str">
        <x:v>Kapsel</x:v>
      </x:c>
      <x:c r="H4987" s="8" t="n">
        <x:v>60.00000</x:v>
      </x:c>
      <x:c r="I4987" s="6" t="n">
        <x:v>24961.13</x:v>
      </x:c>
      <x:c r="J4987" s="6" t="n">
        <x:v>25646.41</x:v>
      </x:c>
      <x:c r="K4987" s="6" t="n">
        <x:v>416.02</x:v>
      </x:c>
      <x:c r="L4987" s="6" t="n">
        <x:v>427.44</x:v>
      </x:c>
      <x:c r="M4987" t="str">
        <x:v>20040607003558</x:v>
      </x:c>
      <x:c r="N4987" t="str">
        <x:v>20160303100389</x:v>
      </x:c>
      <x:c r="O4987" t="str">
        <x:v>ParallelDistribution</x:v>
      </x:c>
      <x:c r="P4987" t="str">
        <x:v>Abacus Medicine A/S</x:v>
      </x:c>
      <x:c r="Q4987" t="str">
        <x:v>111258</x:v>
      </x:c>
    </x:row>
    <x:row r="4988">
      <x:c r="A4988" t="str">
        <x:v>Nej</x:v>
      </x:c>
      <x:c r="B4988" t="str">
        <x:v>Orfadin®</x:v>
      </x:c>
      <x:c r="C4988" t="str">
        <x:v>415964</x:v>
      </x:c>
      <x:c r="D4988" t="str">
        <x:v>10 mg</x:v>
      </x:c>
      <x:c r="E4988" t="str">
        <x:v>T21</x:v>
      </x:c>
      <x:c r="F4988" t="str">
        <x:v>Nitisinon</x:v>
      </x:c>
      <x:c r="G4988" t="str">
        <x:v>Kapsel</x:v>
      </x:c>
      <x:c r="H4988" s="8" t="n">
        <x:v>60.00000</x:v>
      </x:c>
      <x:c r="I4988" s="6" t="n">
        <x:v>24961.13</x:v>
      </x:c>
      <x:c r="J4988" s="6" t="n">
        <x:v>25646.41</x:v>
      </x:c>
      <x:c r="K4988" s="6" t="n">
        <x:v>416.02</x:v>
      </x:c>
      <x:c r="L4988" s="6" t="n">
        <x:v>427.44</x:v>
      </x:c>
      <x:c r="M4988" t="str">
        <x:v>20040607003558</x:v>
      </x:c>
      <x:c r="N4988" t="str">
        <x:v>20170228100012</x:v>
      </x:c>
      <x:c r="O4988" t="str">
        <x:v>ParallelDistribution</x:v>
      </x:c>
      <x:c r="P4988" t="str">
        <x:v>Orifarm AB</x:v>
      </x:c>
      <x:c r="Q4988" t="str">
        <x:v>111258</x:v>
      </x:c>
    </x:row>
    <x:row r="4989">
      <x:c r="A4989" t="str">
        <x:v>Nej</x:v>
      </x:c>
      <x:c r="B4989" t="str">
        <x:v>Orfadin®</x:v>
      </x:c>
      <x:c r="C4989" t="str">
        <x:v>503150</x:v>
      </x:c>
      <x:c r="D4989" t="str">
        <x:v>10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24961.13</x:v>
      </x:c>
      <x:c r="J4989" s="6" t="n">
        <x:v>25646.41</x:v>
      </x:c>
      <x:c r="K4989" s="6" t="n">
        <x:v>416.02</x:v>
      </x:c>
      <x:c r="L4989" s="6" t="n">
        <x:v>427.44</x:v>
      </x:c>
      <x:c r="M4989" t="str">
        <x:v>20040607003558</x:v>
      </x:c>
      <x:c r="N4989" t="str">
        <x:v>20170320100064</x:v>
      </x:c>
      <x:c r="O4989" t="str">
        <x:v>ParallelDistribution</x:v>
      </x:c>
      <x:c r="P4989" t="str">
        <x:v>Medartuum AB</x:v>
      </x:c>
      <x:c r="Q4989" t="str">
        <x:v>111258</x:v>
      </x:c>
    </x:row>
    <x:row r="4990">
      <x:c r="A4990" t="str">
        <x:v>PV</x:v>
      </x:c>
      <x:c r="B4990" t="str">
        <x:v>Nitisinone Dipharma</x:v>
      </x:c>
      <x:c r="C4990" t="str">
        <x:v>475366</x:v>
      </x:c>
      <x:c r="D4990" t="str">
        <x:v>2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5775</x:v>
      </x:c>
      <x:c r="J4990" s="6" t="n">
        <x:v>5980.63</x:v>
      </x:c>
      <x:c r="K4990" s="6" t="n">
        <x:v>96.25</x:v>
      </x:c>
      <x:c r="L4990" s="6" t="n">
        <x:v>99.68</x:v>
      </x:c>
      <x:c r="M4990" t="str">
        <x:v>20190408000024</x:v>
      </x:c>
      <x:c r="N4990" t="str">
        <x:v>20190820100104</x:v>
      </x:c>
      <x:c r="O4990" t="str">
        <x:v>Generics</x:v>
      </x:c>
      <x:c r="P4990" t="str">
        <x:v>Dipharma Arzneimittel GmbH</x:v>
      </x:c>
      <x:c r="Q4990" t="str">
        <x:v>113604</x:v>
      </x:c>
    </x:row>
    <x:row r="4991">
      <x:c r="A4991" t="str">
        <x:v>R1</x:v>
      </x:c>
      <x:c r="B4991" t="str">
        <x:v>Orfadin®</x:v>
      </x:c>
      <x:c r="C4991" t="str">
        <x:v>028328</x:v>
      </x:c>
      <x:c r="D4991" t="str">
        <x:v>2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6098</x:v>
      </x:c>
      <x:c r="J4991" s="6" t="n">
        <x:v>6311.7</x:v>
      </x:c>
      <x:c r="K4991" s="6" t="n">
        <x:v>101.63</x:v>
      </x:c>
      <x:c r="L4991" s="6" t="n">
        <x:v>105.2</x:v>
      </x:c>
      <x:c r="M4991" t="str">
        <x:v>20040607003534</x:v>
      </x:c>
      <x:c r="N4991" t="str">
        <x:v>20031027100026</x:v>
      </x:c>
      <x:c r="O4991" t="str">
        <x:v>Original</x:v>
      </x:c>
      <x:c r="P4991" t="str">
        <x:v>Swedish Orphan Biovitrum AB</x:v>
      </x:c>
      <x:c r="Q4991" t="str">
        <x:v>113604</x:v>
      </x:c>
    </x:row>
    <x:row r="4992">
      <x:c r="A4992" t="str">
        <x:v>Nej</x:v>
      </x:c>
      <x:c r="B4992" t="str">
        <x:v>Orfadin®</x:v>
      </x:c>
      <x:c r="C4992" t="str">
        <x:v>536770</x:v>
      </x:c>
      <x:c r="D4992" t="str">
        <x:v>2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6098</x:v>
      </x:c>
      <x:c r="J4992" s="6" t="n">
        <x:v>6311.7</x:v>
      </x:c>
      <x:c r="K4992" s="6" t="n">
        <x:v>101.63</x:v>
      </x:c>
      <x:c r="L4992" s="6" t="n">
        <x:v>105.2</x:v>
      </x:c>
      <x:c r="M4992" t="str">
        <x:v>20040607003534</x:v>
      </x:c>
      <x:c r="N4992" t="str">
        <x:v>20260706100013</x:v>
      </x:c>
      <x:c r="O4992" t="str">
        <x:v>ParallelDistribution</x:v>
      </x:c>
      <x:c r="P4992" t="str">
        <x:v>Ebb Medical AB</x:v>
      </x:c>
      <x:c r="Q4992" t="str">
        <x:v>113604</x:v>
      </x:c>
    </x:row>
    <x:row r="4993">
      <x:c r="A4993" t="str">
        <x:v>PV</x:v>
      </x:c>
      <x:c r="B4993" t="str">
        <x:v>Nitisinone Dipharma</x:v>
      </x:c>
      <x:c r="C4993" t="str">
        <x:v>441254</x:v>
      </x:c>
      <x:c r="D4993" t="str">
        <x:v>20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32555</x:v>
      </x:c>
      <x:c r="J4993" s="6" t="n">
        <x:v>33430.13</x:v>
      </x:c>
      <x:c r="K4993" s="6" t="n">
        <x:v>542.58</x:v>
      </x:c>
      <x:c r="L4993" s="6" t="n">
        <x:v>557.17</x:v>
      </x:c>
      <x:c r="M4993" t="str">
        <x:v>20190408000031</x:v>
      </x:c>
      <x:c r="N4993" t="str">
        <x:v>20190820100111</x:v>
      </x:c>
      <x:c r="O4993" t="str">
        <x:v>Generics</x:v>
      </x:c>
      <x:c r="P4993" t="str">
        <x:v>Dipharma Arzneimittel GmbH</x:v>
      </x:c>
      <x:c r="Q4993" t="str">
        <x:v>115024</x:v>
      </x:c>
    </x:row>
    <x:row r="4994">
      <x:c r="A4994" t="str">
        <x:v>R1</x:v>
      </x:c>
      <x:c r="B4994" t="str">
        <x:v>Orfadin</x:v>
      </x:c>
      <x:c r="C4994" t="str">
        <x:v>153615</x:v>
      </x:c>
      <x:c r="D4994" t="str">
        <x:v>20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32565</x:v>
      </x:c>
      <x:c r="J4994" s="6" t="n">
        <x:v>33440.38</x:v>
      </x:c>
      <x:c r="K4994" s="6" t="n">
        <x:v>542.75</x:v>
      </x:c>
      <x:c r="L4994" s="6" t="n">
        <x:v>557.34</x:v>
      </x:c>
      <x:c r="M4994" t="str">
        <x:v>20140327000063</x:v>
      </x:c>
      <x:c r="N4994" t="str">
        <x:v>20140619100150</x:v>
      </x:c>
      <x:c r="O4994" t="str">
        <x:v>Original</x:v>
      </x:c>
      <x:c r="P4994" t="str">
        <x:v>Swedish Orphan Biovitrum AB</x:v>
      </x:c>
      <x:c r="Q4994" t="str">
        <x:v>115024</x:v>
      </x:c>
    </x:row>
    <x:row r="4995">
      <x:c r="A4995" t="str">
        <x:v>PV</x:v>
      </x:c>
      <x:c r="B4995" t="str">
        <x:v>Nitisinone Dipharma</x:v>
      </x:c>
      <x:c r="C4995" t="str">
        <x:v>159581</x:v>
      </x:c>
      <x:c r="D4995" t="str">
        <x:v>5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12139</x:v>
      </x:c>
      <x:c r="J4995" s="6" t="n">
        <x:v>12503.73</x:v>
      </x:c>
      <x:c r="K4995" s="6" t="n">
        <x:v>202.32</x:v>
      </x:c>
      <x:c r="L4995" s="6" t="n">
        <x:v>208.4</x:v>
      </x:c>
      <x:c r="M4995" t="str">
        <x:v>20180518000038</x:v>
      </x:c>
      <x:c r="N4995" t="str">
        <x:v>20180629100092</x:v>
      </x:c>
      <x:c r="O4995" t="str">
        <x:v>Generics</x:v>
      </x:c>
      <x:c r="P4995" t="str">
        <x:v>Dipharma Arzneimittel GmbH</x:v>
      </x:c>
      <x:c r="Q4995" t="str">
        <x:v>113603</x:v>
      </x:c>
    </x:row>
    <x:row r="4996">
      <x:c r="A4996" t="str">
        <x:v>R1</x:v>
      </x:c>
      <x:c r="B4996" t="str">
        <x:v>Orfadin®</x:v>
      </x:c>
      <x:c r="C4996" t="str">
        <x:v>528233</x:v>
      </x:c>
      <x:c r="D4996" t="str">
        <x:v>5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12398</x:v>
      </x:c>
      <x:c r="J4996" s="6" t="n">
        <x:v>12769.2</x:v>
      </x:c>
      <x:c r="K4996" s="6" t="n">
        <x:v>206.63</x:v>
      </x:c>
      <x:c r="L4996" s="6" t="n">
        <x:v>212.82</x:v>
      </x:c>
      <x:c r="M4996" t="str">
        <x:v>20040607003541</x:v>
      </x:c>
      <x:c r="N4996" t="str">
        <x:v>20031027100033</x:v>
      </x:c>
      <x:c r="O4996" t="str">
        <x:v>Original</x:v>
      </x:c>
      <x:c r="P4996" t="str">
        <x:v>Swedish Orphan Biovitrum AB</x:v>
      </x:c>
      <x:c r="Q4996" t="str">
        <x:v>113603</x:v>
      </x:c>
    </x:row>
    <x:row r="4997">
      <x:c r="A4997" t="str">
        <x:v>PV</x:v>
      </x:c>
      <x:c r="B4997" t="str">
        <x:v>Furadantin®</x:v>
      </x:c>
      <x:c r="C4997" t="str">
        <x:v>156528</x:v>
      </x:c>
      <x:c r="D4997" t="str">
        <x:v>50 mg</x:v>
      </x:c>
      <x:c r="E4997" t="str">
        <x:v>T14</x:v>
      </x:c>
      <x:c r="F4997" t="str">
        <x:v>Nitrofurantoin</x:v>
      </x:c>
      <x:c r="G4997" t="str">
        <x:v>Tablett</x:v>
      </x:c>
      <x:c r="H4997" s="8" t="n">
        <x:v>15.00000</x:v>
      </x:c>
      <x:c r="I4997" s="6" t="n">
        <x:v>32.87</x:v>
      </x:c>
      <x:c r="J4997" s="6" t="n">
        <x:v>89.32</x:v>
      </x:c>
      <x:c r="K4997" s="6" t="n">
        <x:v>2.19</x:v>
      </x:c>
      <x:c r="L4997" s="6" t="n">
        <x:v>5.95</x:v>
      </x:c>
      <x:c r="M4997" t="str">
        <x:v>19580320000013</x:v>
      </x:c>
      <x:c r="N4997" t="str">
        <x:v>20080926100026</x:v>
      </x:c>
      <x:c r="O4997" t="str">
        <x:v>Original</x:v>
      </x:c>
      <x:c r="P4997" t="str">
        <x:v>Viatris AB</x:v>
      </x:c>
      <x:c r="Q4997" t="str">
        <x:v>111844</x:v>
      </x:c>
    </x:row>
    <x:row r="4998">
      <x:c r="A4998" t="str">
        <x:v>R1</x:v>
      </x:c>
      <x:c r="B4998" t="str">
        <x:v>Nitrofurantoin Alternova</x:v>
      </x:c>
      <x:c r="C4998" t="str">
        <x:v>053226</x:v>
      </x:c>
      <x:c r="D4998" t="str">
        <x:v>50 mg</x:v>
      </x:c>
      <x:c r="E4998" t="str">
        <x:v>T14</x:v>
      </x:c>
      <x:c r="F4998" t="str">
        <x:v>Nitrofurantoin</x:v>
      </x:c>
      <x:c r="G4998" t="str">
        <x:v>Tablett</x:v>
      </x:c>
      <x:c r="H4998" s="8" t="n">
        <x:v>15.00000</x:v>
      </x:c>
      <x:c r="I4998" s="6" t="n">
        <x:v>35</x:v>
      </x:c>
      <x:c r="J4998" s="6" t="n">
        <x:v>91.68</x:v>
      </x:c>
      <x:c r="K4998" s="6" t="n">
        <x:v>2.33</x:v>
      </x:c>
      <x:c r="L4998" s="6" t="n">
        <x:v>6.11</x:v>
      </x:c>
      <x:c r="M4998" t="str">
        <x:v>20140906000019</x:v>
      </x:c>
      <x:c r="N4998" t="str">
        <x:v>20140930100778</x:v>
      </x:c>
      <x:c r="O4998" t="str">
        <x:v>Generics</x:v>
      </x:c>
      <x:c r="P4998" t="str">
        <x:v>Orifarm Generics AB</x:v>
      </x:c>
      <x:c r="Q4998" t="str">
        <x:v>111844</x:v>
      </x:c>
    </x:row>
    <x:row r="4999">
      <x:c r="A4999" t="str">
        <x:v>Nej</x:v>
      </x:c>
      <x:c r="B4999" t="str">
        <x:v>Furadantin®</x:v>
      </x:c>
      <x:c r="C4999" t="str">
        <x:v>487900</x:v>
      </x:c>
      <x:c r="D4999" t="str">
        <x:v>50 mg</x:v>
      </x:c>
      <x:c r="E4999" t="str">
        <x:v>T17</x:v>
      </x:c>
      <x:c r="F4999" t="str">
        <x:v>Nitrofurantoin</x:v>
      </x:c>
      <x:c r="G4999" t="str">
        <x:v>Tablett</x:v>
      </x:c>
      <x:c r="H4999" s="8" t="n">
        <x:v>25.00000</x:v>
      </x:c>
      <x:c r="I4999" s="6" t="n">
        <x:v>30.03</x:v>
      </x:c>
      <x:c r="J4999" s="6" t="n">
        <x:v>86.18</x:v>
      </x:c>
      <x:c r="K4999" s="6" t="n">
        <x:v>1.2</x:v>
      </x:c>
      <x:c r="L4999" s="6" t="n">
        <x:v>3.45</x:v>
      </x:c>
      <x:c r="M4999" t="str">
        <x:v>19580320000013</x:v>
      </x:c>
      <x:c r="N4999" t="str">
        <x:v>19930101100041</x:v>
      </x:c>
      <x:c r="O4999" t="str">
        <x:v>Original</x:v>
      </x:c>
      <x:c r="P4999" t="str">
        <x:v>Viatris AB</x:v>
      </x:c>
      <x:c r="Q4999" t="str">
        <x:v>111844</x:v>
      </x:c>
    </x:row>
    <x:row r="5000">
      <x:c r="A5000" t="str">
        <x:v>PV</x:v>
      </x:c>
      <x:c r="B5000" t="str">
        <x:v>Nitrofurantoin Alternova</x:v>
      </x:c>
      <x:c r="C5000" t="str">
        <x:v>477985</x:v>
      </x:c>
      <x:c r="D5000" t="str">
        <x:v>50 mg</x:v>
      </x:c>
      <x:c r="E5000" t="str">
        <x:v>T23</x:v>
      </x:c>
      <x:c r="F5000" t="str">
        <x:v>Nitrofurantoin</x:v>
      </x:c>
      <x:c r="G5000" t="str">
        <x:v>Tablett</x:v>
      </x:c>
      <x:c r="H5000" s="8" t="n">
        <x:v>100.00000</x:v>
      </x:c>
      <x:c r="I5000" s="6" t="n">
        <x:v>87</x:v>
      </x:c>
      <x:c r="J5000" s="6" t="n">
        <x:v>148.3</x:v>
      </x:c>
      <x:c r="K5000" s="6" t="n">
        <x:v>0.87</x:v>
      </x:c>
      <x:c r="L5000" s="6" t="n">
        <x:v>1.48</x:v>
      </x:c>
      <x:c r="M5000" t="str">
        <x:v>20140906000019</x:v>
      </x:c>
      <x:c r="N5000" t="str">
        <x:v>20140930100785</x:v>
      </x:c>
      <x:c r="O5000" t="str">
        <x:v>Generics</x:v>
      </x:c>
      <x:c r="P5000" t="str">
        <x:v>Orifarm Generics AB</x:v>
      </x:c>
      <x:c r="Q5000" t="str">
        <x:v>111844</x:v>
      </x:c>
    </x:row>
    <x:row r="5001">
      <x:c r="A5001" t="str">
        <x:v>R1</x:v>
      </x:c>
      <x:c r="B5001" t="str">
        <x:v>Furadantin®</x:v>
      </x:c>
      <x:c r="C5001" t="str">
        <x:v>026682</x:v>
      </x:c>
      <x:c r="D5001" t="str">
        <x:v>50 mg</x:v>
      </x:c>
      <x:c r="E5001" t="str">
        <x:v>T23</x:v>
      </x:c>
      <x:c r="F5001" t="str">
        <x:v>Nitrofurantoin</x:v>
      </x:c>
      <x:c r="G5001" t="str">
        <x:v>Tablett</x:v>
      </x:c>
      <x:c r="H5001" s="8" t="n">
        <x:v>100.00000</x:v>
      </x:c>
      <x:c r="I5001" s="6" t="n">
        <x:v>89.49</x:v>
      </x:c>
      <x:c r="J5001" s="6" t="n">
        <x:v>150.87</x:v>
      </x:c>
      <x:c r="K5001" s="6" t="n">
        <x:v>0.89</x:v>
      </x:c>
      <x:c r="L5001" s="6" t="n">
        <x:v>1.51</x:v>
      </x:c>
      <x:c r="M5001" t="str">
        <x:v>19580320000013</x:v>
      </x:c>
      <x:c r="N5001" t="str">
        <x:v>19580101100086</x:v>
      </x:c>
      <x:c r="O5001" t="str">
        <x:v>Original</x:v>
      </x:c>
      <x:c r="P5001" t="str">
        <x:v>Viatris AB</x:v>
      </x:c>
      <x:c r="Q5001" t="str">
        <x:v>111844</x:v>
      </x:c>
    </x:row>
    <x:row r="5002">
      <x:c r="A5002" t="str">
        <x:v>Nej</x:v>
      </x:c>
      <x:c r="B5002" t="str">
        <x:v>Nitrofurantoin Alternova</x:v>
      </x:c>
      <x:c r="C5002" t="str">
        <x:v>072636</x:v>
      </x:c>
      <x:c r="D5002" t="str">
        <x:v>50 mg</x:v>
      </x:c>
      <x:c r="E5002" t="str">
        <x:v>T23</x:v>
      </x:c>
      <x:c r="F5002" t="str">
        <x:v>Nitrofurantoin</x:v>
      </x:c>
      <x:c r="G5002" t="str">
        <x:v>Tablett</x:v>
      </x:c>
      <x:c r="H5002" s="8" t="n">
        <x:v>105.00000</x:v>
      </x:c>
      <x:c r="I5002" s="6" t="n">
        <x:v>93.96</x:v>
      </x:c>
      <x:c r="J5002" s="6" t="n">
        <x:v>155.5</x:v>
      </x:c>
      <x:c r="K5002" s="6" t="n">
        <x:v>0.89</x:v>
      </x:c>
      <x:c r="L5002" s="6" t="n">
        <x:v>1.48</x:v>
      </x:c>
      <x:c r="M5002" t="str">
        <x:v>20140906000019</x:v>
      </x:c>
      <x:c r="N5002" t="str">
        <x:v>20140930100808</x:v>
      </x:c>
      <x:c r="O5002" t="str">
        <x:v>Generics</x:v>
      </x:c>
      <x:c r="P5002" t="str">
        <x:v>Orifarm Generics AB</x:v>
      </x:c>
      <x:c r="Q5002" t="str">
        <x:v>111844</x:v>
      </x:c>
    </x:row>
    <x:row r="5003">
      <x:c r="A5003" t="str">
        <x:v>PV</x:v>
      </x:c>
      <x:c r="B5003" t="str">
        <x:v>Nystatin Evolan</x:v>
      </x:c>
      <x:c r="C5003" t="str">
        <x:v>046380</x:v>
      </x:c>
      <x:c r="D5003" t="str">
        <x:v>100000 IE/ml</x:v>
      </x:c>
      <x:c r="E5003" t="str">
        <x:v>M100</x:v>
      </x:c>
      <x:c r="F5003" t="str">
        <x:v>Nystatin</x:v>
      </x:c>
      <x:c r="G5003" t="str">
        <x:v>Oral suspension</x:v>
      </x:c>
      <x:c r="H5003" s="8" t="n">
        <x:v>100.00000</x:v>
      </x:c>
      <x:c r="I5003" s="6" t="n">
        <x:v>77.53</x:v>
      </x:c>
      <x:c r="J5003" s="6" t="n">
        <x:v>138.49</x:v>
      </x:c>
      <x:c r="K5003" s="6" t="n">
        <x:v>0.78</x:v>
      </x:c>
      <x:c r="L5003" s="6" t="n">
        <x:v>1.38</x:v>
      </x:c>
      <x:c r="M5003" t="str">
        <x:v>20240201000032</x:v>
      </x:c>
      <x:c r="N5003" t="str">
        <x:v>20240514100139</x:v>
      </x:c>
      <x:c r="O5003" t="str">
        <x:v>Generics</x:v>
      </x:c>
      <x:c r="P5003" t="str">
        <x:v>Evolan Pharma AB</x:v>
      </x:c>
      <x:c r="Q5003" t="str">
        <x:v>111285</x:v>
      </x:c>
    </x:row>
    <x:row r="5004">
      <x:c r="A5004" t="str">
        <x:v>R1</x:v>
      </x:c>
      <x:c r="B5004" t="str">
        <x:v>Nystimex</x:v>
      </x:c>
      <x:c r="C5004" t="str">
        <x:v>599840</x:v>
      </x:c>
      <x:c r="D5004" t="str">
        <x:v>100000 IE/ml</x:v>
      </x:c>
      <x:c r="E5004" t="str">
        <x:v>M100</x:v>
      </x:c>
      <x:c r="F5004" t="str">
        <x:v>Nystatin</x:v>
      </x:c>
      <x:c r="G5004" t="str">
        <x:v>Oral suspension</x:v>
      </x:c>
      <x:c r="H5004" s="8" t="n">
        <x:v>100.00000</x:v>
      </x:c>
      <x:c r="I5004" s="6" t="n">
        <x:v>227</x:v>
      </x:c>
      <x:c r="J5004" s="6" t="n">
        <x:v>293.2</x:v>
      </x:c>
      <x:c r="K5004" s="6" t="n">
        <x:v>2.27</x:v>
      </x:c>
      <x:c r="L5004" s="6" t="n">
        <x:v>2.93</x:v>
      </x:c>
      <x:c r="M5004" t="str">
        <x:v>20131102000040</x:v>
      </x:c>
      <x:c r="N5004" t="str">
        <x:v>20131204100082</x:v>
      </x:c>
      <x:c r="O5004" t="str">
        <x:v>Generics</x:v>
      </x:c>
      <x:c r="P5004" t="str">
        <x:v>Astimex Pharma AB</x:v>
      </x:c>
      <x:c r="Q5004" t="str">
        <x:v>111285</x:v>
      </x:c>
    </x:row>
    <x:row r="5005">
      <x:c r="A5005" t="str">
        <x:v>R2</x:v>
      </x:c>
      <x:c r="B5005" t="str">
        <x:v>Nystatin Orifarm</x:v>
      </x:c>
      <x:c r="C5005" t="str">
        <x:v>497436</x:v>
      </x:c>
      <x:c r="D5005" t="str">
        <x:v>100000 IE/ml</x:v>
      </x:c>
      <x:c r="E5005" t="str">
        <x:v>M100</x:v>
      </x:c>
      <x:c r="F5005" t="str">
        <x:v>Nystatin</x:v>
      </x:c>
      <x:c r="G5005" t="str">
        <x:v>Oral suspension</x:v>
      </x:c>
      <x:c r="H5005" s="8" t="n">
        <x:v>100.00000</x:v>
      </x:c>
      <x:c r="I5005" s="6" t="n">
        <x:v>247</x:v>
      </x:c>
      <x:c r="J5005" s="6" t="n">
        <x:v>313.9</x:v>
      </x:c>
      <x:c r="K5005" s="6" t="n">
        <x:v>2.47</x:v>
      </x:c>
      <x:c r="L5005" s="6" t="n">
        <x:v>3.14</x:v>
      </x:c>
      <x:c r="M5005" t="str">
        <x:v>20170301000031</x:v>
      </x:c>
      <x:c r="N5005" t="str">
        <x:v>20170503100119</x:v>
      </x:c>
      <x:c r="O5005" t="str">
        <x:v>Generics</x:v>
      </x:c>
      <x:c r="P5005" t="str">
        <x:v>Orifarm Generics AB</x:v>
      </x:c>
      <x:c r="Q5005" t="str">
        <x:v>111285</x:v>
      </x:c>
    </x:row>
    <x:row r="5006">
      <x:c r="A5006" t="str">
        <x:v>Nej</x:v>
      </x:c>
      <x:c r="B5006" t="str">
        <x:v>Nystafox</x:v>
      </x:c>
      <x:c r="C5006" t="str">
        <x:v>564368</x:v>
      </x:c>
      <x:c r="D5006" t="str">
        <x:v>100000 IE/ml</x:v>
      </x:c>
      <x:c r="E5006" t="str">
        <x:v>M100</x:v>
      </x:c>
      <x:c r="F5006" t="str">
        <x:v>Nystatin</x:v>
      </x:c>
      <x:c r="G5006" t="str">
        <x:v>Oral suspension</x:v>
      </x:c>
      <x:c r="H5006" s="8" t="n">
        <x:v>100.00000</x:v>
      </x:c>
      <x:c r="I5006" s="6" t="n">
        <x:v>247</x:v>
      </x:c>
      <x:c r="J5006" s="6" t="n">
        <x:v>313.9</x:v>
      </x:c>
      <x:c r="K5006" s="6" t="n">
        <x:v>2.47</x:v>
      </x:c>
      <x:c r="L5006" s="6" t="n">
        <x:v>3.14</x:v>
      </x:c>
      <x:c r="M5006" t="str">
        <x:v>20230918000012</x:v>
      </x:c>
      <x:c r="N5006" t="str">
        <x:v>20240206100065</x:v>
      </x:c>
      <x:c r="O5006" t="str">
        <x:v>ParallelImport</x:v>
      </x:c>
      <x:c r="P5006" t="str">
        <x:v>Orifarm AB</x:v>
      </x:c>
      <x:c r="Q5006" t="str">
        <x:v>111285</x:v>
      </x:c>
    </x:row>
    <x:row r="5007">
      <x:c r="A5007" t="str">
        <x:v>Nej</x:v>
      </x:c>
      <x:c r="B5007" t="str">
        <x:v>Nystatin Abacus Medicine</x:v>
      </x:c>
      <x:c r="C5007" t="str">
        <x:v>140934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247</x:v>
      </x:c>
      <x:c r="J5007" s="6" t="n">
        <x:v>313.9</x:v>
      </x:c>
      <x:c r="K5007" s="6" t="n">
        <x:v>2.47</x:v>
      </x:c>
      <x:c r="L5007" s="6" t="n">
        <x:v>3.14</x:v>
      </x:c>
      <x:c r="M5007" t="str">
        <x:v>20210727000045</x:v>
      </x:c>
      <x:c r="N5007" t="str">
        <x:v>20220630100077</x:v>
      </x:c>
      <x:c r="O5007" t="str">
        <x:v>ParallelImport</x:v>
      </x:c>
      <x:c r="P5007" t="str">
        <x:v>Abacus Medicine A/S</x:v>
      </x:c>
      <x:c r="Q5007" t="str">
        <x:v>111285</x:v>
      </x:c>
    </x:row>
    <x:row r="5008">
      <x:c r="A5008" t="str">
        <x:v>Nej</x:v>
      </x:c>
      <x:c r="B5008" t="str">
        <x:v>Nystatin Abacus Medicine</x:v>
      </x:c>
      <x:c r="C5008" t="str">
        <x:v>140934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247</x:v>
      </x:c>
      <x:c r="J5008" s="6" t="n">
        <x:v>313.9</x:v>
      </x:c>
      <x:c r="K5008" s="6" t="n">
        <x:v>2.47</x:v>
      </x:c>
      <x:c r="L5008" s="6" t="n">
        <x:v>3.14</x:v>
      </x:c>
      <x:c r="M5008" t="str">
        <x:v>20210727000038</x:v>
      </x:c>
      <x:c r="N5008" t="str">
        <x:v>20220704100187</x:v>
      </x:c>
      <x:c r="O5008" t="str">
        <x:v>ParallelImport</x:v>
      </x:c>
      <x:c r="P5008" t="str">
        <x:v>Abacus Medicine A/S</x:v>
      </x:c>
      <x:c r="Q5008" t="str">
        <x:v>111285</x:v>
      </x:c>
    </x:row>
    <x:row r="5009">
      <x:c r="A5009" t="str">
        <x:v>Nej</x:v>
      </x:c>
      <x:c r="B5009" t="str">
        <x:v>Nystatin Ebb</x:v>
      </x:c>
      <x:c r="C5009" t="str">
        <x:v>199871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8" t="n">
        <x:v>100.00000</x:v>
      </x:c>
      <x:c r="I5009" s="6" t="n">
        <x:v>247</x:v>
      </x:c>
      <x:c r="J5009" s="6" t="n">
        <x:v>313.9</x:v>
      </x:c>
      <x:c r="K5009" s="6" t="n">
        <x:v>2.47</x:v>
      </x:c>
      <x:c r="L5009" s="6" t="n">
        <x:v>3.14</x:v>
      </x:c>
      <x:c r="M5009" t="str">
        <x:v>20250404000012</x:v>
      </x:c>
      <x:c r="N5009" t="str">
        <x:v>20250613100015</x:v>
      </x:c>
      <x:c r="O5009" t="str">
        <x:v>ParallelImport</x:v>
      </x:c>
      <x:c r="P5009" t="str">
        <x:v>Ebb Medical AB</x:v>
      </x:c>
      <x:c r="Q5009" t="str">
        <x:v>111285</x:v>
      </x:c>
    </x:row>
    <x:row r="5010">
      <x:c r="A5010" t="str">
        <x:v>Nej</x:v>
      </x:c>
      <x:c r="B5010" t="str">
        <x:v>Oktreotid Bijon</x:v>
      </x:c>
      <x:c r="C5010" t="str">
        <x:v>169990</x:v>
      </x:c>
      <x:c r="D5010" t="str">
        <x:v>100 mikrogram/ml</x:v>
      </x:c>
      <x:c r="E5010" t="str">
        <x:v>F10A</x:v>
      </x:c>
      <x:c r="F5010" t="str">
        <x:v>Oktreotid</x:v>
      </x:c>
      <x:c r="G5010" t="str">
        <x:v>Injektionsvätska</x:v>
      </x:c>
      <x:c r="H5010" s="8" t="n">
        <x:v>10.00000</x:v>
      </x:c>
      <x:c r="I5010" s="6" t="n">
        <x:v>162.6</x:v>
      </x:c>
      <x:c r="J5010" s="6" t="n">
        <x:v>226.54</x:v>
      </x:c>
      <x:c r="K5010" s="6" t="n">
        <x:v>16.26</x:v>
      </x:c>
      <x:c r="L5010" s="6" t="n">
        <x:v>22.65</x:v>
      </x:c>
      <x:c r="M5010" t="str">
        <x:v>20250528000028</x:v>
      </x:c>
      <x:c r="N5010" t="str">
        <x:v>20251126100042</x:v>
      </x:c>
      <x:c r="O5010" t="str">
        <x:v>ParallelImport</x:v>
      </x:c>
      <x:c r="P5010" t="str">
        <x:v>UAB BIJON medica</x:v>
      </x:c>
      <x:c r="Q5010" t="str">
        <x:v>448</x:v>
      </x:c>
    </x:row>
    <x:row r="5011">
      <x:c r="A5011" t="str">
        <x:v>Nej</x:v>
      </x:c>
      <x:c r="B5011" t="str">
        <x:v>Oktreotid Bijon</x:v>
      </x:c>
      <x:c r="C5011" t="str">
        <x:v>091646</x:v>
      </x:c>
      <x:c r="D5011" t="str">
        <x:v>100 mikrogram/ml</x:v>
      </x:c>
      <x:c r="E5011" t="str">
        <x:v>F15A</x:v>
      </x:c>
      <x:c r="F5011" t="str">
        <x:v>Oktreotid</x:v>
      </x:c>
      <x:c r="G5011" t="str">
        <x:v>Injektionsvätska</x:v>
      </x:c>
      <x:c r="H5011" s="8" t="n">
        <x:v>15.00000</x:v>
      </x:c>
      <x:c r="I5011" s="6" t="n">
        <x:v>243.9</x:v>
      </x:c>
      <x:c r="J5011" s="6" t="n">
        <x:v>310.69</x:v>
      </x:c>
      <x:c r="K5011" s="6" t="n">
        <x:v>16.26</x:v>
      </x:c>
      <x:c r="L5011" s="6" t="n">
        <x:v>20.71</x:v>
      </x:c>
      <x:c r="M5011" t="str">
        <x:v>20250528000028</x:v>
      </x:c>
      <x:c r="N5011" t="str">
        <x:v>20251202103585</x:v>
      </x:c>
      <x:c r="O5011" t="str">
        <x:v>ParallelImport</x:v>
      </x:c>
      <x:c r="P5011" t="str">
        <x:v>UAB BIJON medica</x:v>
      </x:c>
      <x:c r="Q5011" t="str">
        <x:v>448</x:v>
      </x:c>
    </x:row>
    <x:row r="5012">
      <x:c r="A5012" t="str">
        <x:v>PV</x:v>
      </x:c>
      <x:c r="B5012" t="str">
        <x:v>Oktreotid SUN</x:v>
      </x:c>
      <x:c r="C5012" t="str">
        <x:v>394636</x:v>
      </x:c>
      <x:c r="D5012" t="str">
        <x:v>100 mikrogram/ml</x:v>
      </x:c>
      <x:c r="E5012" t="str">
        <x:v>F5A</x:v>
      </x:c>
      <x:c r="F5012" t="str">
        <x:v>Oktreotid</x:v>
      </x:c>
      <x:c r="G5012" t="str">
        <x:v>Injektionsvätska</x:v>
      </x:c>
      <x:c r="H5012" s="8" t="n">
        <x:v>5.00000</x:v>
      </x:c>
      <x:c r="I5012" s="6" t="n">
        <x:v>369</x:v>
      </x:c>
      <x:c r="J5012" s="6" t="n">
        <x:v>439.48</x:v>
      </x:c>
      <x:c r="K5012" s="6" t="n">
        <x:v>73.8</x:v>
      </x:c>
      <x:c r="L5012" s="6" t="n">
        <x:v>87.9</x:v>
      </x:c>
      <x:c r="M5012" t="str">
        <x:v>20101214000054</x:v>
      </x:c>
      <x:c r="N5012" t="str">
        <x:v>20110404100023</x:v>
      </x:c>
      <x:c r="O5012" t="str">
        <x:v>Generics</x:v>
      </x:c>
      <x:c r="P5012" t="str">
        <x:v>Sun Pharmaceutical Industries Europe B.V.</x:v>
      </x:c>
      <x:c r="Q5012" t="str">
        <x:v>448</x:v>
      </x:c>
    </x:row>
    <x:row r="5013">
      <x:c r="A5013" t="str">
        <x:v>R1</x:v>
      </x:c>
      <x:c r="B5013" t="str">
        <x:v>Sandostatin®</x:v>
      </x:c>
      <x:c r="C5013" t="str">
        <x:v>057349</x:v>
      </x:c>
      <x:c r="D5013" t="str">
        <x:v>100 mikrogram/ml</x:v>
      </x:c>
      <x:c r="E5013" t="str">
        <x:v>F5A</x:v>
      </x:c>
      <x:c r="F5013" t="str">
        <x:v>Oktreotid</x:v>
      </x:c>
      <x:c r="G5013" t="str">
        <x:v>Injektionsvätska</x:v>
      </x:c>
      <x:c r="H5013" s="8" t="n">
        <x:v>5.00000</x:v>
      </x:c>
      <x:c r="I5013" s="6" t="n">
        <x:v>376.48</x:v>
      </x:c>
      <x:c r="J5013" s="6" t="n">
        <x:v>447.14</x:v>
      </x:c>
      <x:c r="K5013" s="6" t="n">
        <x:v>75.3</x:v>
      </x:c>
      <x:c r="L5013" s="6" t="n">
        <x:v>89.43</x:v>
      </x:c>
      <x:c r="M5013" t="str">
        <x:v>19890609000031</x:v>
      </x:c>
      <x:c r="N5013" t="str">
        <x:v>19860609100017</x:v>
      </x:c>
      <x:c r="O5013" t="str">
        <x:v>Original</x:v>
      </x:c>
      <x:c r="P5013" t="str">
        <x:v>Novartis Sverige AB</x:v>
      </x:c>
      <x:c r="Q5013" t="str">
        <x:v>448</x:v>
      </x:c>
    </x:row>
    <x:row r="5014">
      <x:c r="A5014" t="str">
        <x:v>Nej</x:v>
      </x:c>
      <x:c r="B5014" t="str">
        <x:v>Sandostatin</x:v>
      </x:c>
      <x:c r="C5014" t="str">
        <x:v>082619</x:v>
      </x:c>
      <x:c r="D5014" t="str">
        <x:v>100 mikrogram/ml</x:v>
      </x:c>
      <x:c r="E5014" t="str">
        <x:v>F5A</x:v>
      </x:c>
      <x:c r="F5014" t="str">
        <x:v>Oktreotid</x:v>
      </x:c>
      <x:c r="G5014" t="str">
        <x:v>Injektionsvätska</x:v>
      </x:c>
      <x:c r="H5014" s="8" t="n">
        <x:v>5.00000</x:v>
      </x:c>
      <x:c r="I5014" s="6" t="n">
        <x:v>365</x:v>
      </x:c>
      <x:c r="J5014" s="6" t="n">
        <x:v>435.38</x:v>
      </x:c>
      <x:c r="K5014" s="6" t="n">
        <x:v>73</x:v>
      </x:c>
      <x:c r="L5014" s="6" t="n">
        <x:v>87.08</x:v>
      </x:c>
      <x:c r="M5014" t="str">
        <x:v>20240409000049</x:v>
      </x:c>
      <x:c r="N5014" t="str">
        <x:v>20240628100056</x:v>
      </x:c>
      <x:c r="O5014" t="str">
        <x:v>ParallelImport</x:v>
      </x:c>
      <x:c r="P5014" t="str">
        <x:v>Abacus Medicine A/S</x:v>
      </x:c>
      <x:c r="Q5014" t="str">
        <x:v>448</x:v>
      </x:c>
    </x:row>
    <x:row r="5015">
      <x:c r="A5015" t="str">
        <x:v>Nej</x:v>
      </x:c>
      <x:c r="B5015" t="str">
        <x:v>Sandostatin</x:v>
      </x:c>
      <x:c r="C5015" t="str">
        <x:v>082619</x:v>
      </x:c>
      <x:c r="D5015" t="str">
        <x:v>100 mikrogram/ml</x:v>
      </x:c>
      <x:c r="E5015" t="str">
        <x:v>F5A</x:v>
      </x:c>
      <x:c r="F5015" t="str">
        <x:v>Oktreotid</x:v>
      </x:c>
      <x:c r="G5015" t="str">
        <x:v>Injektionsvätska</x:v>
      </x:c>
      <x:c r="H5015" s="8" t="n">
        <x:v>5.00000</x:v>
      </x:c>
      <x:c r="I5015" s="6" t="n">
        <x:v>365</x:v>
      </x:c>
      <x:c r="J5015" s="6" t="n">
        <x:v>435.38</x:v>
      </x:c>
      <x:c r="K5015" s="6" t="n">
        <x:v>73</x:v>
      </x:c>
      <x:c r="L5015" s="6" t="n">
        <x:v>87.08</x:v>
      </x:c>
      <x:c r="M5015" t="str">
        <x:v>20251211000066</x:v>
      </x:c>
      <x:c r="N5015" t="str">
        <x:v>20260306100819</x:v>
      </x:c>
      <x:c r="O5015" t="str">
        <x:v>ParallelImport</x:v>
      </x:c>
      <x:c r="P5015" t="str">
        <x:v>Abacus Medicine A/S</x:v>
      </x:c>
      <x:c r="Q5015" t="str">
        <x:v>448</x:v>
      </x:c>
    </x:row>
    <x:row r="5016">
      <x:c r="A5016" t="str">
        <x:v>Nej</x:v>
      </x:c>
      <x:c r="B5016" t="str">
        <x:v>Sandostatin</x:v>
      </x:c>
      <x:c r="C5016" t="str">
        <x:v>132634</x:v>
      </x:c>
      <x:c r="D5016" t="str">
        <x:v>100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400</x:v>
      </x:c>
      <x:c r="J5016" s="6" t="n">
        <x:v>471.25</x:v>
      </x:c>
      <x:c r="K5016" s="6" t="n">
        <x:v>80</x:v>
      </x:c>
      <x:c r="L5016" s="6" t="n">
        <x:v>94.25</x:v>
      </x:c>
      <x:c r="M5016" t="str">
        <x:v>20201112000016</x:v>
      </x:c>
      <x:c r="N5016" t="str">
        <x:v>20211124100031</x:v>
      </x:c>
      <x:c r="O5016" t="str">
        <x:v>ParallelImport</x:v>
      </x:c>
      <x:c r="P5016" t="str">
        <x:v>Ebb Medical AB</x:v>
      </x:c>
      <x:c r="Q5016" t="str">
        <x:v>448</x:v>
      </x:c>
    </x:row>
    <x:row r="5017">
      <x:c r="A5017" t="str">
        <x:v>Nej</x:v>
      </x:c>
      <x:c r="B5017" t="str">
        <x:v>Oktreotid SUN</x:v>
      </x:c>
      <x:c r="C5017" t="str">
        <x:v>148921</x:v>
      </x:c>
      <x:c r="D5017" t="str">
        <x:v>50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219</x:v>
      </x:c>
      <x:c r="J5017" s="6" t="n">
        <x:v>284.92</x:v>
      </x:c>
      <x:c r="K5017" s="6" t="n">
        <x:v>43.8</x:v>
      </x:c>
      <x:c r="L5017" s="6" t="n">
        <x:v>56.98</x:v>
      </x:c>
      <x:c r="M5017" t="str">
        <x:v>20101214000047</x:v>
      </x:c>
      <x:c r="N5017" t="str">
        <x:v>20110404100016</x:v>
      </x:c>
      <x:c r="O5017" t="str">
        <x:v>Generics</x:v>
      </x:c>
      <x:c r="P5017" t="str">
        <x:v>Sun Pharmaceutical Industries Europe B.V.</x:v>
      </x:c>
      <x:c r="Q5017" t="str">
        <x:v>111457</x:v>
      </x:c>
    </x:row>
    <x:row r="5018">
      <x:c r="A5018" t="str">
        <x:v>Nej</x:v>
      </x:c>
      <x:c r="B5018" t="str">
        <x:v>Sandostatin®</x:v>
      </x:c>
      <x:c r="C5018" t="str">
        <x:v>057455</x:v>
      </x:c>
      <x:c r="D5018" t="str">
        <x:v>50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222</x:v>
      </x:c>
      <x:c r="J5018" s="6" t="n">
        <x:v>288.02</x:v>
      </x:c>
      <x:c r="K5018" s="6" t="n">
        <x:v>44.4</x:v>
      </x:c>
      <x:c r="L5018" s="6" t="n">
        <x:v>57.6</x:v>
      </x:c>
      <x:c r="M5018" t="str">
        <x:v>19890609000024</x:v>
      </x:c>
      <x:c r="N5018" t="str">
        <x:v>19890609100014</x:v>
      </x:c>
      <x:c r="O5018" t="str">
        <x:v>Original</x:v>
      </x:c>
      <x:c r="P5018" t="str">
        <x:v>Novartis Sverige AB</x:v>
      </x:c>
      <x:c r="Q5018" t="str">
        <x:v>111457</x:v>
      </x:c>
    </x:row>
    <x:row r="5019">
      <x:c r="A5019" t="str">
        <x:v>PV</x:v>
      </x:c>
      <x:c r="B5019" t="str">
        <x:v>Sandostatin®</x:v>
      </x:c>
      <x:c r="C5019" t="str">
        <x:v>442699</x:v>
      </x:c>
      <x:c r="D5019" t="str">
        <x:v>500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1822.25</x:v>
      </x:c>
      <x:c r="J5019" s="6" t="n">
        <x:v>1929.06</x:v>
      </x:c>
      <x:c r="K5019" s="6" t="n">
        <x:v>364.45</x:v>
      </x:c>
      <x:c r="L5019" s="6" t="n">
        <x:v>385.81</x:v>
      </x:c>
      <x:c r="M5019" t="str">
        <x:v>19910125000046</x:v>
      </x:c>
      <x:c r="N5019" t="str">
        <x:v>19910101100326</x:v>
      </x:c>
      <x:c r="O5019" t="str">
        <x:v>Original</x:v>
      </x:c>
      <x:c r="P5019" t="str">
        <x:v>Novartis Sverige AB</x:v>
      </x:c>
      <x:c r="Q5019" t="str">
        <x:v>317</x:v>
      </x:c>
    </x:row>
    <x:row r="5020">
      <x:c r="A5020" t="str">
        <x:v>Nej</x:v>
      </x:c>
      <x:c r="B5020" t="str">
        <x:v>Oktreotid SUN</x:v>
      </x:c>
      <x:c r="C5020" t="str">
        <x:v>026738</x:v>
      </x:c>
      <x:c r="D5020" t="str">
        <x:v>500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1100</x:v>
      </x:c>
      <x:c r="J5020" s="6" t="n">
        <x:v>1188.75</x:v>
      </x:c>
      <x:c r="K5020" s="6" t="n">
        <x:v>220</x:v>
      </x:c>
      <x:c r="L5020" s="6" t="n">
        <x:v>237.75</x:v>
      </x:c>
      <x:c r="M5020" t="str">
        <x:v>20101214000061</x:v>
      </x:c>
      <x:c r="N5020" t="str">
        <x:v>20110404100030</x:v>
      </x:c>
      <x:c r="O5020" t="str">
        <x:v>Generics</x:v>
      </x:c>
      <x:c r="P5020" t="str">
        <x:v>Sun Pharmaceutical Industries Europe B.V.</x:v>
      </x:c>
      <x:c r="Q5020" t="str">
        <x:v>317</x:v>
      </x:c>
    </x:row>
    <x:row r="5021">
      <x:c r="A5021" t="str">
        <x:v>Nej</x:v>
      </x:c>
      <x:c r="B5021" t="str">
        <x:v>Sandostatin</x:v>
      </x:c>
      <x:c r="C5021" t="str">
        <x:v>491666</x:v>
      </x:c>
      <x:c r="D5021" t="str">
        <x:v>500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1822</x:v>
      </x:c>
      <x:c r="J5021" s="6" t="n">
        <x:v>1928.8</x:v>
      </x:c>
      <x:c r="K5021" s="6" t="n">
        <x:v>364.4</x:v>
      </x:c>
      <x:c r="L5021" s="6" t="n">
        <x:v>385.76</x:v>
      </x:c>
      <x:c r="M5021" t="str">
        <x:v>20201112000023</x:v>
      </x:c>
      <x:c r="N5021" t="str">
        <x:v>20211124100062</x:v>
      </x:c>
      <x:c r="O5021" t="str">
        <x:v>ParallelImport</x:v>
      </x:c>
      <x:c r="P5021" t="str">
        <x:v>Ebb Medical AB</x:v>
      </x:c>
      <x:c r="Q5021" t="str">
        <x:v>317</x:v>
      </x:c>
    </x:row>
    <x:row r="5022">
      <x:c r="A5022" t="str">
        <x:v>Nej</x:v>
      </x:c>
      <x:c r="B5022" t="str">
        <x:v>Sandostatin</x:v>
      </x:c>
      <x:c r="C5022" t="str">
        <x:v>191793</x:v>
      </x:c>
      <x:c r="D5022" t="str">
        <x:v>500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1822</x:v>
      </x:c>
      <x:c r="J5022" s="6" t="n">
        <x:v>1928.8</x:v>
      </x:c>
      <x:c r="K5022" s="6" t="n">
        <x:v>364.4</x:v>
      </x:c>
      <x:c r="L5022" s="6" t="n">
        <x:v>385.76</x:v>
      </x:c>
      <x:c r="M5022" t="str">
        <x:v>20231117000056</x:v>
      </x:c>
      <x:c r="N5022" t="str">
        <x:v>20240126100299</x:v>
      </x:c>
      <x:c r="O5022" t="str">
        <x:v>ParallelImport</x:v>
      </x:c>
      <x:c r="P5022" t="str">
        <x:v>2care4 ApS</x:v>
      </x:c>
      <x:c r="Q5022" t="str">
        <x:v>317</x:v>
      </x:c>
    </x:row>
    <x:row r="5023">
      <x:c r="A5023" t="str">
        <x:v>Nej</x:v>
      </x:c>
      <x:c r="B5023" t="str">
        <x:v>Sandostatin</x:v>
      </x:c>
      <x:c r="C5023" t="str">
        <x:v>110859</x:v>
      </x:c>
      <x:c r="D5023" t="str">
        <x:v>500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1852.25</x:v>
      </x:c>
      <x:c r="J5023" s="6" t="n">
        <x:v>1959.81</x:v>
      </x:c>
      <x:c r="K5023" s="6" t="n">
        <x:v>370.45</x:v>
      </x:c>
      <x:c r="L5023" s="6" t="n">
        <x:v>391.96</x:v>
      </x:c>
      <x:c r="M5023" t="str">
        <x:v>20240111000023</x:v>
      </x:c>
      <x:c r="N5023" t="str">
        <x:v>20240322100055</x:v>
      </x:c>
      <x:c r="O5023" t="str">
        <x:v>ParallelImport</x:v>
      </x:c>
      <x:c r="P5023" t="str">
        <x:v>Abacus Medicine A/S</x:v>
      </x:c>
      <x:c r="Q5023" t="str">
        <x:v>317</x:v>
      </x:c>
    </x:row>
    <x:row r="5024">
      <x:c r="A5024" t="str">
        <x:v>PV</x:v>
      </x:c>
      <x:c r="B5024" t="str">
        <x:v>Sandostatin® LAR®</x:v>
      </x:c>
      <x:c r="C5024" t="str">
        <x:v>379669</x:v>
      </x:c>
      <x:c r="D5024" t="str">
        <x:v>10 mg</x:v>
      </x:c>
      <x:c r="E5024" t="str">
        <x:v>F1A</x:v>
      </x:c>
      <x:c r="F5024" t="str">
        <x:v>Oktreotid</x:v>
      </x:c>
      <x:c r="G5024" t="str">
        <x:v>Pulver och vätska till injektionsvätska</x:v>
      </x:c>
      <x:c r="H5024" s="8" t="n">
        <x:v>1.00000</x:v>
      </x:c>
      <x:c r="I5024" s="6" t="n">
        <x:v>6990</x:v>
      </x:c>
      <x:c r="J5024" s="6" t="n">
        <x:v>7226</x:v>
      </x:c>
      <x:c r="K5024" s="6" t="n">
        <x:v>6990</x:v>
      </x:c>
      <x:c r="L5024" s="6" t="n">
        <x:v>7226</x:v>
      </x:c>
      <x:c r="M5024" t="str">
        <x:v>19990507000017</x:v>
      </x:c>
      <x:c r="N5024" t="str">
        <x:v>20120815100642</x:v>
      </x:c>
      <x:c r="O5024" t="str">
        <x:v>Original</x:v>
      </x:c>
      <x:c r="P5024" t="str">
        <x:v>Novartis Sverige AB</x:v>
      </x:c>
      <x:c r="Q5024" t="str">
        <x:v>111458</x:v>
      </x:c>
    </x:row>
    <x:row r="5025">
      <x:c r="A5025" t="str">
        <x:v>Nej</x:v>
      </x:c>
      <x:c r="B5025" t="str">
        <x:v>Octreotide Teva</x:v>
      </x:c>
      <x:c r="C5025" t="str">
        <x:v>595252</x:v>
      </x:c>
      <x:c r="D5025" t="str">
        <x:v>10 mg</x:v>
      </x:c>
      <x:c r="E5025" t="str">
        <x:v>F1A</x:v>
      </x:c>
      <x:c r="F5025" t="str">
        <x:v>Oktreotid</x:v>
      </x:c>
      <x:c r="G5025" t="str">
        <x:v>Pulver och vätska till injektionsvätska</x:v>
      </x:c>
      <x:c r="H5025" s="8" t="n">
        <x:v>1.00000</x:v>
      </x:c>
      <x:c r="I5025" s="6" t="n">
        <x:v>6985</x:v>
      </x:c>
      <x:c r="J5025" s="6" t="n">
        <x:v>7220.88</x:v>
      </x:c>
      <x:c r="K5025" s="6" t="n">
        <x:v>6985</x:v>
      </x:c>
      <x:c r="L5025" s="6" t="n">
        <x:v>7220.88</x:v>
      </x:c>
      <x:c r="M5025" t="str">
        <x:v>20171102000145</x:v>
      </x:c>
      <x:c r="N5025" t="str">
        <x:v>20180426100134</x:v>
      </x:c>
      <x:c r="O5025" t="str">
        <x:v>Generics</x:v>
      </x:c>
      <x:c r="P5025" t="str">
        <x:v>Teva Sweden AB</x:v>
      </x:c>
      <x:c r="Q5025" t="str">
        <x:v>111458</x:v>
      </x:c>
    </x:row>
    <x:row r="5026">
      <x:c r="A5026" t="str">
        <x:v>Nej</x:v>
      </x:c>
      <x:c r="B5026" t="str">
        <x:v>Octreotide Abacus Medicine</x:v>
      </x:c>
      <x:c r="C5026" t="str">
        <x:v>439892</x:v>
      </x:c>
      <x:c r="D5026" t="str">
        <x:v>10 mg</x:v>
      </x:c>
      <x:c r="E5026" t="str">
        <x:v>F1A</x:v>
      </x:c>
      <x:c r="F5026" t="str">
        <x:v>Oktreotid</x:v>
      </x:c>
      <x:c r="G5026" t="str">
        <x:v>Pulver och vätska till injektionsvätska</x:v>
      </x:c>
      <x:c r="H5026" s="8" t="n">
        <x:v>1.00000</x:v>
      </x:c>
      <x:c r="I5026" s="6" t="n">
        <x:v>6990</x:v>
      </x:c>
      <x:c r="J5026" s="6" t="n">
        <x:v>7226</x:v>
      </x:c>
      <x:c r="K5026" s="6" t="n">
        <x:v>6990</x:v>
      </x:c>
      <x:c r="L5026" s="6" t="n">
        <x:v>7226</x:v>
      </x:c>
      <x:c r="M5026" t="str">
        <x:v>20220304000023</x:v>
      </x:c>
      <x:c r="N5026" t="str">
        <x:v>20220530100023</x:v>
      </x:c>
      <x:c r="O5026" t="str">
        <x:v>ParallelImport</x:v>
      </x:c>
      <x:c r="P5026" t="str">
        <x:v>Abacus Medicine A/S</x:v>
      </x:c>
      <x:c r="Q5026" t="str">
        <x:v>111458</x:v>
      </x:c>
    </x:row>
    <x:row r="5027">
      <x:c r="A5027" t="str">
        <x:v>Nej</x:v>
      </x:c>
      <x:c r="B5027" t="str">
        <x:v>Sandostatin LAR</x:v>
      </x:c>
      <x:c r="C5027" t="str">
        <x:v>378911</x:v>
      </x:c>
      <x:c r="D5027" t="str">
        <x:v>10 mg</x:v>
      </x:c>
      <x:c r="E5027" t="str">
        <x:v>F1A</x:v>
      </x:c>
      <x:c r="F5027" t="str">
        <x:v>Oktreotid</x:v>
      </x:c>
      <x:c r="G5027" t="str">
        <x:v>Pulver och vätska till injektionsvätska</x:v>
      </x:c>
      <x:c r="H5027" s="8" t="n">
        <x:v>1.00000</x:v>
      </x:c>
      <x:c r="I5027" s="6" t="n">
        <x:v>6990</x:v>
      </x:c>
      <x:c r="J5027" s="6" t="n">
        <x:v>7226</x:v>
      </x:c>
      <x:c r="K5027" s="6" t="n">
        <x:v>6990</x:v>
      </x:c>
      <x:c r="L5027" s="6" t="n">
        <x:v>7226</x:v>
      </x:c>
      <x:c r="M5027" t="str">
        <x:v>20181016000070</x:v>
      </x:c>
      <x:c r="N5027" t="str">
        <x:v>20190207100307</x:v>
      </x:c>
      <x:c r="O5027" t="str">
        <x:v>ParallelImport</x:v>
      </x:c>
      <x:c r="P5027" t="str">
        <x:v>Abacus Medicine A/S</x:v>
      </x:c>
      <x:c r="Q5027" t="str">
        <x:v>111458</x:v>
      </x:c>
    </x:row>
    <x:row r="5028">
      <x:c r="A5028" t="str">
        <x:v>Nej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20250321000072</x:v>
      </x:c>
      <x:c r="N5028" t="str">
        <x:v>20250508100144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Nej</x:v>
      </x:c>
      <x:c r="B5029" t="str">
        <x:v>Sandostatin LAR</x:v>
      </x:c>
      <x:c r="C5029" t="str">
        <x:v>378911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6990</x:v>
      </x:c>
      <x:c r="J5029" s="6" t="n">
        <x:v>7226</x:v>
      </x:c>
      <x:c r="K5029" s="6" t="n">
        <x:v>6990</x:v>
      </x:c>
      <x:c r="L5029" s="6" t="n">
        <x:v>7226</x:v>
      </x:c>
      <x:c r="M5029" t="str">
        <x:v>20251113000058</x:v>
      </x:c>
      <x:c r="N5029" t="str">
        <x:v>20260211100195</x:v>
      </x:c>
      <x:c r="O5029" t="str">
        <x:v>ParallelImport</x:v>
      </x:c>
      <x:c r="P5029" t="str">
        <x:v>Abacus Medicine A/S</x:v>
      </x:c>
      <x:c r="Q5029" t="str">
        <x:v>111458</x:v>
      </x:c>
    </x:row>
    <x:row r="5030">
      <x:c r="A5030" t="str">
        <x:v>PV</x:v>
      </x:c>
      <x:c r="B5030" t="str">
        <x:v>Sandostatin LAR</x:v>
      </x:c>
      <x:c r="C5030" t="str">
        <x:v>406354</x:v>
      </x:c>
      <x:c r="D5030" t="str">
        <x:v>20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9120</x:v>
      </x:c>
      <x:c r="J5030" s="6" t="n">
        <x:v>9409.25</x:v>
      </x:c>
      <x:c r="K5030" s="6" t="n">
        <x:v>9120</x:v>
      </x:c>
      <x:c r="L5030" s="6" t="n">
        <x:v>9409.25</x:v>
      </x:c>
      <x:c r="M5030" t="str">
        <x:v>20241211000012</x:v>
      </x:c>
      <x:c r="N5030" t="str">
        <x:v>20250130100291</x:v>
      </x:c>
      <x:c r="O5030" t="str">
        <x:v>ParallelImport</x:v>
      </x:c>
      <x:c r="P5030" t="str">
        <x:v>Abacus Medicine A/S</x:v>
      </x:c>
      <x:c r="Q5030" t="str">
        <x:v>111459</x:v>
      </x:c>
    </x:row>
    <x:row r="5031">
      <x:c r="A5031" t="str">
        <x:v>PV</x:v>
      </x:c>
      <x:c r="B5031" t="str">
        <x:v>Sandostatin LAR</x:v>
      </x:c>
      <x:c r="C5031" t="str">
        <x:v>406354</x:v>
      </x:c>
      <x:c r="D5031" t="str">
        <x:v>20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9120</x:v>
      </x:c>
      <x:c r="J5031" s="6" t="n">
        <x:v>9409.25</x:v>
      </x:c>
      <x:c r="K5031" s="6" t="n">
        <x:v>9120</x:v>
      </x:c>
      <x:c r="L5031" s="6" t="n">
        <x:v>9409.25</x:v>
      </x:c>
      <x:c r="M5031" t="str">
        <x:v>20241216000017</x:v>
      </x:c>
      <x:c r="N5031" t="str">
        <x:v>20250217100091</x:v>
      </x:c>
      <x:c r="O5031" t="str">
        <x:v>ParallelImport</x:v>
      </x:c>
      <x:c r="P5031" t="str">
        <x:v>Abacus Medicine A/S</x:v>
      </x:c>
      <x:c r="Q5031" t="str">
        <x:v>111459</x:v>
      </x:c>
    </x:row>
    <x:row r="5032">
      <x:c r="A5032" t="str">
        <x:v>PV</x:v>
      </x:c>
      <x:c r="B5032" t="str">
        <x:v>Sandostatin LAR</x:v>
      </x:c>
      <x:c r="C5032" t="str">
        <x:v>406354</x:v>
      </x:c>
      <x:c r="D5032" t="str">
        <x:v>20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9120</x:v>
      </x:c>
      <x:c r="J5032" s="6" t="n">
        <x:v>9409.25</x:v>
      </x:c>
      <x:c r="K5032" s="6" t="n">
        <x:v>9120</x:v>
      </x:c>
      <x:c r="L5032" s="6" t="n">
        <x:v>9409.25</x:v>
      </x:c>
      <x:c r="M5032" t="str">
        <x:v>20250321000027</x:v>
      </x:c>
      <x:c r="N5032" t="str">
        <x:v>20250507100121</x:v>
      </x:c>
      <x:c r="O5032" t="str">
        <x:v>ParallelImport</x:v>
      </x:c>
      <x:c r="P5032" t="str">
        <x:v>Abacus Medicine A/S</x:v>
      </x:c>
      <x:c r="Q5032" t="str">
        <x:v>111459</x:v>
      </x:c>
    </x:row>
    <x:row r="5033">
      <x:c r="A5033" t="str">
        <x:v>PV</x:v>
      </x:c>
      <x:c r="B5033" t="str">
        <x:v>Sandostatin LAR</x:v>
      </x:c>
      <x:c r="C5033" t="str">
        <x:v>406354</x:v>
      </x:c>
      <x:c r="D5033" t="str">
        <x:v>20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9120</x:v>
      </x:c>
      <x:c r="J5033" s="6" t="n">
        <x:v>9409.25</x:v>
      </x:c>
      <x:c r="K5033" s="6" t="n">
        <x:v>9120</x:v>
      </x:c>
      <x:c r="L5033" s="6" t="n">
        <x:v>9409.25</x:v>
      </x:c>
      <x:c r="M5033" t="str">
        <x:v>20250321000065</x:v>
      </x:c>
      <x:c r="N5033" t="str">
        <x:v>20250508100151</x:v>
      </x:c>
      <x:c r="O5033" t="str">
        <x:v>ParallelImport</x:v>
      </x:c>
      <x:c r="P5033" t="str">
        <x:v>Abacus Medicine A/S</x:v>
      </x:c>
      <x:c r="Q5033" t="str">
        <x:v>111459</x:v>
      </x:c>
    </x:row>
    <x:row r="5034">
      <x:c r="A5034" t="str">
        <x:v>PV</x:v>
      </x:c>
      <x:c r="B5034" t="str">
        <x:v>Sandostatin® LAR®</x:v>
      </x:c>
      <x:c r="C5034" t="str">
        <x:v>379677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9120</x:v>
      </x:c>
      <x:c r="J5034" s="6" t="n">
        <x:v>9409.25</x:v>
      </x:c>
      <x:c r="K5034" s="6" t="n">
        <x:v>9120</x:v>
      </x:c>
      <x:c r="L5034" s="6" t="n">
        <x:v>9409.25</x:v>
      </x:c>
      <x:c r="M5034" t="str">
        <x:v>19990507000024</x:v>
      </x:c>
      <x:c r="N5034" t="str">
        <x:v>20120815100659</x:v>
      </x:c>
      <x:c r="O5034" t="str">
        <x:v>Original</x:v>
      </x:c>
      <x:c r="P5034" t="str">
        <x:v>Novartis Sverige AB</x:v>
      </x:c>
      <x:c r="Q5034" t="str">
        <x:v>111459</x:v>
      </x:c>
    </x:row>
    <x:row r="5035">
      <x:c r="A5035" t="str">
        <x:v>Nej</x:v>
      </x:c>
      <x:c r="B5035" t="str">
        <x:v>Octreotide Teva</x:v>
      </x:c>
      <x:c r="C5035" t="str">
        <x:v>490875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8988</x:v>
      </x:c>
      <x:c r="J5035" s="6" t="n">
        <x:v>9273.95</x:v>
      </x:c>
      <x:c r="K5035" s="6" t="n">
        <x:v>8988</x:v>
      </x:c>
      <x:c r="L5035" s="6" t="n">
        <x:v>9273.95</x:v>
      </x:c>
      <x:c r="M5035" t="str">
        <x:v>20171102000152</x:v>
      </x:c>
      <x:c r="N5035" t="str">
        <x:v>20190426100089</x:v>
      </x:c>
      <x:c r="O5035" t="str">
        <x:v>Generics</x:v>
      </x:c>
      <x:c r="P5035" t="str">
        <x:v>Teva Sweden AB</x:v>
      </x:c>
      <x:c r="Q5035" t="str">
        <x:v>111459</x:v>
      </x:c>
    </x:row>
    <x:row r="5036">
      <x:c r="A5036" t="str">
        <x:v>Nej</x:v>
      </x:c>
      <x:c r="B5036" t="str">
        <x:v>Octreotide Abacus Medicine</x:v>
      </x:c>
      <x:c r="C5036" t="str">
        <x:v>160899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20220304000030</x:v>
      </x:c>
      <x:c r="N5036" t="str">
        <x:v>20220530100030</x:v>
      </x:c>
      <x:c r="O5036" t="str">
        <x:v>ParallelImport</x:v>
      </x:c>
      <x:c r="P5036" t="str">
        <x:v>Abacus Medicine A/S</x:v>
      </x:c>
      <x:c r="Q5036" t="str">
        <x:v>111459</x:v>
      </x:c>
    </x:row>
    <x:row r="5037">
      <x:c r="A5037" t="str">
        <x:v>Nej</x:v>
      </x:c>
      <x:c r="B5037" t="str">
        <x:v>Sandostatin LAR</x:v>
      </x:c>
      <x:c r="C5037" t="str">
        <x:v>591527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20250516000115</x:v>
      </x:c>
      <x:c r="N5037" t="str">
        <x:v>20250717100034</x:v>
      </x:c>
      <x:c r="O5037" t="str">
        <x:v>ParallelImport</x:v>
      </x:c>
      <x:c r="P5037" t="str">
        <x:v>Orifarm AB</x:v>
      </x:c>
      <x:c r="Q5037" t="str">
        <x:v>111459</x:v>
      </x:c>
    </x:row>
    <x:row r="5038">
      <x:c r="A5038" t="str">
        <x:v>Nej</x:v>
      </x:c>
      <x:c r="B5038" t="str">
        <x:v>Sandostatin LAR</x:v>
      </x:c>
      <x:c r="C5038" t="str">
        <x:v>591527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20250516000085</x:v>
      </x:c>
      <x:c r="N5038" t="str">
        <x:v>20250721100013</x:v>
      </x:c>
      <x:c r="O5038" t="str">
        <x:v>ParallelImport</x:v>
      </x:c>
      <x:c r="P5038" t="str">
        <x:v>Orifarm AB</x:v>
      </x:c>
      <x:c r="Q5038" t="str">
        <x:v>111459</x:v>
      </x:c>
    </x:row>
    <x:row r="5039">
      <x:c r="A5039" t="str">
        <x:v>Nej</x:v>
      </x:c>
      <x:c r="B5039" t="str">
        <x:v>Sandostatin LAR</x:v>
      </x:c>
      <x:c r="C5039" t="str">
        <x:v>591527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20260227000083</x:v>
      </x:c>
      <x:c r="N5039" t="str">
        <x:v>20260520100206</x:v>
      </x:c>
      <x:c r="O5039" t="str">
        <x:v>ParallelImport</x:v>
      </x:c>
      <x:c r="P5039" t="str">
        <x:v>Orifarm AB</x:v>
      </x:c>
      <x:c r="Q5039" t="str">
        <x:v>111459</x:v>
      </x:c>
    </x:row>
    <x:row r="5040">
      <x:c r="A5040" t="str">
        <x:v>Nej</x:v>
      </x:c>
      <x:c r="B5040" t="str">
        <x:v>Sandostatin LAR</x:v>
      </x:c>
      <x:c r="C5040" t="str">
        <x:v>140125</x:v>
      </x:c>
      <x:c r="D5040" t="str">
        <x:v>30 mg</x:v>
      </x:c>
      <x:c r="E5040" t="str">
        <x:v>EK5482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11559</x:v>
      </x:c>
      <x:c r="J5040" s="6" t="n">
        <x:v>11909.23</x:v>
      </x:c>
      <x:c r="K5040" s="6" t="n">
        <x:v>11559</x:v>
      </x:c>
      <x:c r="L5040" s="6" t="n">
        <x:v>11909.23</x:v>
      </x:c>
      <x:c r="M5040" t="str">
        <x:v>20260325000039</x:v>
      </x:c>
      <x:c r="N5040" t="str">
        <x:v>20260715100288</x:v>
      </x:c>
      <x:c r="O5040" t="str">
        <x:v>ParallelImport</x:v>
      </x:c>
      <x:c r="P5040" t="str">
        <x:v>Abacus Medicine A/S</x:v>
      </x:c>
      <x:c r="Q5040" t="str">
        <x:v>111460</x:v>
      </x:c>
    </x:row>
    <x:row r="5041">
      <x:c r="A5041" t="str">
        <x:v>PV</x:v>
      </x:c>
      <x:c r="B5041" t="str">
        <x:v>Sandostatin® LAR®</x:v>
      </x:c>
      <x:c r="C5041" t="str">
        <x:v>379685</x:v>
      </x:c>
      <x:c r="D5041" t="str">
        <x:v>30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11569</x:v>
      </x:c>
      <x:c r="J5041" s="6" t="n">
        <x:v>11919.48</x:v>
      </x:c>
      <x:c r="K5041" s="6" t="n">
        <x:v>11569</x:v>
      </x:c>
      <x:c r="L5041" s="6" t="n">
        <x:v>11919.48</x:v>
      </x:c>
      <x:c r="M5041" t="str">
        <x:v>19990507000031</x:v>
      </x:c>
      <x:c r="N5041" t="str">
        <x:v>20120815100666</x:v>
      </x:c>
      <x:c r="O5041" t="str">
        <x:v>Original</x:v>
      </x:c>
      <x:c r="P5041" t="str">
        <x:v>Novartis Sverige AB</x:v>
      </x:c>
      <x:c r="Q5041" t="str">
        <x:v>111460</x:v>
      </x:c>
    </x:row>
    <x:row r="5042">
      <x:c r="A5042" t="str">
        <x:v>Nej</x:v>
      </x:c>
      <x:c r="B5042" t="str">
        <x:v>Octreotide Teva</x:v>
      </x:c>
      <x:c r="C5042" t="str">
        <x:v>142055</x:v>
      </x:c>
      <x:c r="D5042" t="str">
        <x:v>30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11200</x:v>
      </x:c>
      <x:c r="J5042" s="6" t="n">
        <x:v>11541.25</x:v>
      </x:c>
      <x:c r="K5042" s="6" t="n">
        <x:v>11200</x:v>
      </x:c>
      <x:c r="L5042" s="6" t="n">
        <x:v>11541.25</x:v>
      </x:c>
      <x:c r="M5042" t="str">
        <x:v>20171102000169</x:v>
      </x:c>
      <x:c r="N5042" t="str">
        <x:v>20190426100096</x:v>
      </x:c>
      <x:c r="O5042" t="str">
        <x:v>Generics</x:v>
      </x:c>
      <x:c r="P5042" t="str">
        <x:v>Teva Sweden AB</x:v>
      </x:c>
      <x:c r="Q5042" t="str">
        <x:v>111460</x:v>
      </x:c>
    </x:row>
    <x:row r="5043">
      <x:c r="A5043" t="str">
        <x:v>Nej</x:v>
      </x:c>
      <x:c r="B5043" t="str">
        <x:v>Octreotide Abacus Medicine</x:v>
      </x:c>
      <x:c r="C5043" t="str">
        <x:v>475504</x:v>
      </x:c>
      <x:c r="D5043" t="str">
        <x:v>30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11559</x:v>
      </x:c>
      <x:c r="J5043" s="6" t="n">
        <x:v>11909.23</x:v>
      </x:c>
      <x:c r="K5043" s="6" t="n">
        <x:v>11559</x:v>
      </x:c>
      <x:c r="L5043" s="6" t="n">
        <x:v>11909.23</x:v>
      </x:c>
      <x:c r="M5043" t="str">
        <x:v>20211026000040</x:v>
      </x:c>
      <x:c r="N5043" t="str">
        <x:v>20220426100151</x:v>
      </x:c>
      <x:c r="O5043" t="str">
        <x:v>ParallelImport</x:v>
      </x:c>
      <x:c r="P5043" t="str">
        <x:v>Abacus Medicine A/S</x:v>
      </x:c>
      <x:c r="Q5043" t="str">
        <x:v>111460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20241211000029</x:v>
      </x:c>
      <x:c r="N5044" t="str">
        <x:v>20250130100239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Nej</x:v>
      </x:c>
      <x:c r="B5045" t="str">
        <x:v>Sandostatin LAR</x:v>
      </x:c>
      <x:c r="C5045" t="str">
        <x:v>140125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20241211000036</x:v>
      </x:c>
      <x:c r="N5045" t="str">
        <x:v>20250131100078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Nej</x:v>
      </x:c>
      <x:c r="B5046" t="str">
        <x:v>Sandostatin LAR</x:v>
      </x:c>
      <x:c r="C5046" t="str">
        <x:v>140125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11559</x:v>
      </x:c>
      <x:c r="J5046" s="6" t="n">
        <x:v>11909.23</x:v>
      </x:c>
      <x:c r="K5046" s="6" t="n">
        <x:v>11559</x:v>
      </x:c>
      <x:c r="L5046" s="6" t="n">
        <x:v>11909.23</x:v>
      </x:c>
      <x:c r="M5046" t="str">
        <x:v>20241212000073</x:v>
      </x:c>
      <x:c r="N5046" t="str">
        <x:v>20250131100306</x:v>
      </x:c>
      <x:c r="O5046" t="str">
        <x:v>ParallelImport</x:v>
      </x:c>
      <x:c r="P5046" t="str">
        <x:v>Abacus Medicine A/S</x:v>
      </x:c>
      <x:c r="Q5046" t="str">
        <x:v>111460</x:v>
      </x:c>
    </x:row>
    <x:row r="5047">
      <x:c r="A5047" t="str">
        <x:v>Nej</x:v>
      </x:c>
      <x:c r="B5047" t="str">
        <x:v>Sandostatin LAR</x:v>
      </x:c>
      <x:c r="C5047" t="str">
        <x:v>140125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20241211000043</x:v>
      </x:c>
      <x:c r="N5047" t="str">
        <x:v>20250217100084</x:v>
      </x:c>
      <x:c r="O5047" t="str">
        <x:v>ParallelImport</x:v>
      </x:c>
      <x:c r="P5047" t="str">
        <x:v>Abacus Medicine A/S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164340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20250516000078</x:v>
      </x:c>
      <x:c r="N5048" t="str">
        <x:v>20250717100027</x:v>
      </x:c>
      <x:c r="O5048" t="str">
        <x:v>ParallelImport</x:v>
      </x:c>
      <x:c r="P5048" t="str">
        <x:v>Orifarm AB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164340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20250516000092</x:v>
      </x:c>
      <x:c r="N5049" t="str">
        <x:v>20250721100020</x:v>
      </x:c>
      <x:c r="O5049" t="str">
        <x:v>ParallelImport</x:v>
      </x:c>
      <x:c r="P5049" t="str">
        <x:v>Orifarm AB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140125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20250703000027</x:v>
      </x:c>
      <x:c r="N5050" t="str">
        <x:v>20251002100913</x:v>
      </x:c>
      <x:c r="O5050" t="str">
        <x:v>ParallelImport</x:v>
      </x:c>
      <x:c r="P5050" t="str">
        <x:v>Abacus Medicine A/S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164340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20250516000061</x:v>
      </x:c>
      <x:c r="N5051" t="str">
        <x:v>20251006100018</x:v>
      </x:c>
      <x:c r="O5051" t="str">
        <x:v>ParallelImport</x:v>
      </x:c>
      <x:c r="P5051" t="str">
        <x:v>Orifarm AB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20251030000025</x:v>
      </x:c>
      <x:c r="N5052" t="str">
        <x:v>20260203100011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PV</x:v>
      </x:c>
      <x:c r="B5053" t="str">
        <x:v>Olanzapine Teva</x:v>
      </x:c>
      <x:c r="C5053" t="str">
        <x:v>150063</x:v>
      </x:c>
      <x:c r="D5053" t="str">
        <x:v>10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15.15</x:v>
      </x:c>
      <x:c r="J5053" s="6" t="n">
        <x:v>69.74</x:v>
      </x:c>
      <x:c r="K5053" s="6" t="n">
        <x:v>0.51</x:v>
      </x:c>
      <x:c r="L5053" s="6" t="n">
        <x:v>2.32</x:v>
      </x:c>
      <x:c r="M5053" t="str">
        <x:v>20070127000126</x:v>
      </x:c>
      <x:c r="N5053" t="str">
        <x:v>20070312100518</x:v>
      </x:c>
      <x:c r="O5053" t="str">
        <x:v>Generics</x:v>
      </x:c>
      <x:c r="P5053" t="str">
        <x:v>Teva Sweden AB</x:v>
      </x:c>
      <x:c r="Q5053" t="str">
        <x:v>111917</x:v>
      </x:c>
    </x:row>
    <x:row r="5054">
      <x:c r="A5054" t="str">
        <x:v>R1</x:v>
      </x:c>
      <x:c r="B5054" t="str">
        <x:v>Olanzapin STADA</x:v>
      </x:c>
      <x:c r="C5054" t="str">
        <x:v>593009</x:v>
      </x:c>
      <x:c r="D5054" t="str">
        <x:v>10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56</x:v>
      </x:c>
      <x:c r="J5054" s="6" t="n">
        <x:v>114.88</x:v>
      </x:c>
      <x:c r="K5054" s="6" t="n">
        <x:v>1.87</x:v>
      </x:c>
      <x:c r="L5054" s="6" t="n">
        <x:v>3.83</x:v>
      </x:c>
      <x:c r="M5054" t="str">
        <x:v>20080426000116</x:v>
      </x:c>
      <x:c r="N5054" t="str">
        <x:v>20080918100126</x:v>
      </x:c>
      <x:c r="O5054" t="str">
        <x:v>Generics</x:v>
      </x:c>
      <x:c r="P5054" t="str">
        <x:v>STADA Nordic ApS</x:v>
      </x:c>
      <x:c r="Q5054" t="str">
        <x:v>111917</x:v>
      </x:c>
    </x:row>
    <x:row r="5055">
      <x:c r="A5055" t="str">
        <x:v>R2</x:v>
      </x:c>
      <x:c r="B5055" t="str">
        <x:v>Zyprexa® Velotab</x:v>
      </x:c>
      <x:c r="C5055" t="str">
        <x:v>000250</x:v>
      </x:c>
      <x:c r="D5055" t="str">
        <x:v>10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400.33</x:v>
      </x:c>
      <x:c r="J5055" s="6" t="n">
        <x:v>471.59</x:v>
      </x:c>
      <x:c r="K5055" s="6" t="n">
        <x:v>14.3</x:v>
      </x:c>
      <x:c r="L5055" s="6" t="n">
        <x:v>16.84</x:v>
      </x:c>
      <x:c r="M5055" t="str">
        <x:v>20000203000047</x:v>
      </x:c>
      <x:c r="N5055" t="str">
        <x:v>20000203100051</x:v>
      </x:c>
      <x:c r="O5055" t="str">
        <x:v>Original</x:v>
      </x:c>
      <x:c r="P5055" t="str">
        <x:v>CHEPLAPHARM Registration GmbH</x:v>
      </x:c>
      <x:c r="Q5055" t="str">
        <x:v>111917</x:v>
      </x:c>
    </x:row>
    <x:row r="5056">
      <x:c r="A5056" t="str">
        <x:v>Nej</x:v>
      </x:c>
      <x:c r="B5056" t="str">
        <x:v>Zyprexa® Velotab</x:v>
      </x:c>
      <x:c r="C5056" t="str">
        <x:v>018666</x:v>
      </x:c>
      <x:c r="D5056" t="str">
        <x:v>10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12.5</x:v>
      </x:c>
      <x:c r="J5056" s="6" t="n">
        <x:v>66.81</x:v>
      </x:c>
      <x:c r="K5056" s="6" t="n">
        <x:v>0.45</x:v>
      </x:c>
      <x:c r="L5056" s="6" t="n">
        <x:v>2.39</x:v>
      </x:c>
      <x:c r="M5056" t="str">
        <x:v>20000203000047</x:v>
      </x:c>
      <x:c r="N5056" t="str">
        <x:v>20041013100930</x:v>
      </x:c>
      <x:c r="O5056" t="str">
        <x:v>ParallelDistribution</x:v>
      </x:c>
      <x:c r="P5056" t="str">
        <x:v>Orifarm AB</x:v>
      </x:c>
      <x:c r="Q5056" t="str">
        <x:v>111917</x:v>
      </x:c>
    </x:row>
    <x:row r="5057">
      <x:c r="A5057" t="str">
        <x:v>Nej</x:v>
      </x:c>
      <x:c r="B5057" t="str">
        <x:v>Olanzapine Glenmark Europe</x:v>
      </x:c>
      <x:c r="C5057" t="str">
        <x:v>434475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16.01</x:v>
      </x:c>
      <x:c r="J5057" s="6" t="n">
        <x:v>70.69</x:v>
      </x:c>
      <x:c r="K5057" s="6" t="n">
        <x:v>0.57</x:v>
      </x:c>
      <x:c r="L5057" s="6" t="n">
        <x:v>2.52</x:v>
      </x:c>
      <x:c r="M5057" t="str">
        <x:v>20081211000106</x:v>
      </x:c>
      <x:c r="N5057" t="str">
        <x:v>20090216100414</x:v>
      </x:c>
      <x:c r="O5057" t="str">
        <x:v>Generics</x:v>
      </x:c>
      <x:c r="P5057" t="str">
        <x:v>Glenmark Pharmaceuticals Nordic AB</x:v>
      </x:c>
      <x:c r="Q5057" t="str">
        <x:v>111917</x:v>
      </x:c>
    </x:row>
    <x:row r="5058">
      <x:c r="A5058" t="str">
        <x:v>Nej</x:v>
      </x:c>
      <x:c r="B5058" t="str">
        <x:v>Olanzapin Bijon</x:v>
      </x:c>
      <x:c r="C5058" t="str">
        <x:v>500528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67.95</x:v>
      </x:c>
      <x:c r="J5058" s="6" t="n">
        <x:v>128.08</x:v>
      </x:c>
      <x:c r="K5058" s="6" t="n">
        <x:v>2.43</x:v>
      </x:c>
      <x:c r="L5058" s="6" t="n">
        <x:v>4.57</x:v>
      </x:c>
      <x:c r="M5058" t="str">
        <x:v>20230224000041</x:v>
      </x:c>
      <x:c r="N5058" t="str">
        <x:v>20230524100089</x:v>
      </x:c>
      <x:c r="O5058" t="str">
        <x:v>ParallelImport</x:v>
      </x:c>
      <x:c r="P5058" t="str">
        <x:v>UAB BIJON medica</x:v>
      </x:c>
      <x:c r="Q5058" t="str">
        <x:v>111917</x:v>
      </x:c>
    </x:row>
    <x:row r="5059">
      <x:c r="A5059" t="str">
        <x:v>Nej</x:v>
      </x:c>
      <x:c r="B5059" t="str">
        <x:v>Olanzapine Teva</x:v>
      </x:c>
      <x:c r="C5059" t="str">
        <x:v>452414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87</x:v>
      </x:c>
      <x:c r="J5059" s="6" t="n">
        <x:v>148.3</x:v>
      </x:c>
      <x:c r="K5059" s="6" t="n">
        <x:v>3.11</x:v>
      </x:c>
      <x:c r="L5059" s="6" t="n">
        <x:v>5.3</x:v>
      </x:c>
      <x:c r="M5059" t="str">
        <x:v>20070127000126</x:v>
      </x:c>
      <x:c r="N5059" t="str">
        <x:v>20201105100167</x:v>
      </x:c>
      <x:c r="O5059" t="str">
        <x:v>ParallelDistribution</x:v>
      </x:c>
      <x:c r="P5059" t="str">
        <x:v>2care4 ApS</x:v>
      </x:c>
      <x:c r="Q5059" t="str">
        <x:v>111917</x:v>
      </x:c>
    </x:row>
    <x:row r="5060">
      <x:c r="A5060" t="str">
        <x:v>Nej</x:v>
      </x:c>
      <x:c r="B5060" t="str">
        <x:v>Olanzapine Teva</x:v>
      </x:c>
      <x:c r="C5060" t="str">
        <x:v>119770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100</x:v>
      </x:c>
      <x:c r="J5060" s="6" t="n">
        <x:v>161.75</x:v>
      </x:c>
      <x:c r="K5060" s="6" t="n">
        <x:v>3.57</x:v>
      </x:c>
      <x:c r="L5060" s="6" t="n">
        <x:v>5.78</x:v>
      </x:c>
      <x:c r="M5060" t="str">
        <x:v>20070127000126</x:v>
      </x:c>
      <x:c r="N5060" t="str">
        <x:v>20200914100030</x:v>
      </x:c>
      <x:c r="O5060" t="str">
        <x:v>ParallelDistribution</x:v>
      </x:c>
      <x:c r="P5060" t="str">
        <x:v>Ebb Medical AB</x:v>
      </x:c>
      <x:c r="Q5060" t="str">
        <x:v>111917</x:v>
      </x:c>
    </x:row>
    <x:row r="5061">
      <x:c r="A5061" t="str">
        <x:v>Nej</x:v>
      </x:c>
      <x:c r="B5061" t="str">
        <x:v>Olanzapine Teva</x:v>
      </x:c>
      <x:c r="C5061" t="str">
        <x:v>109911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</x:v>
      </x:c>
      <x:c r="J5061" s="6" t="n">
        <x:v>276.64</x:v>
      </x:c>
      <x:c r="K5061" s="6" t="n">
        <x:v>7.54</x:v>
      </x:c>
      <x:c r="L5061" s="6" t="n">
        <x:v>9.88</x:v>
      </x:c>
      <x:c r="M5061" t="str">
        <x:v>20070127000126</x:v>
      </x:c>
      <x:c r="N5061" t="str">
        <x:v>20230609100108</x:v>
      </x:c>
      <x:c r="O5061" t="str">
        <x:v>ParallelDistribution</x:v>
      </x:c>
      <x:c r="P5061" t="str">
        <x:v>Abacus Medicine A/S</x:v>
      </x:c>
      <x:c r="Q5061" t="str">
        <x:v>111917</x:v>
      </x:c>
    </x:row>
    <x:row r="5062">
      <x:c r="A5062" t="str">
        <x:v>Nej</x:v>
      </x:c>
      <x:c r="B5062" t="str">
        <x:v>Olanzapin STADA</x:v>
      </x:c>
      <x:c r="C5062" t="str">
        <x:v>453336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370</x:v>
      </x:c>
      <x:c r="J5062" s="6" t="n">
        <x:v>440.5</x:v>
      </x:c>
      <x:c r="K5062" s="6" t="n">
        <x:v>13.21</x:v>
      </x:c>
      <x:c r="L5062" s="6" t="n">
        <x:v>15.73</x:v>
      </x:c>
      <x:c r="M5062" t="str">
        <x:v>20080426000116</x:v>
      </x:c>
      <x:c r="N5062" t="str">
        <x:v>20080918100119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Nej</x:v>
      </x:c>
      <x:c r="B5063" t="str">
        <x:v>Zalasta®</x:v>
      </x:c>
      <x:c r="C5063" t="str">
        <x:v>115007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421.4</x:v>
      </x:c>
      <x:c r="J5063" s="6" t="n">
        <x:v>493.19</x:v>
      </x:c>
      <x:c r="K5063" s="6" t="n">
        <x:v>15.05</x:v>
      </x:c>
      <x:c r="L5063" s="6" t="n">
        <x:v>17.61</x:v>
      </x:c>
      <x:c r="M5063" t="str">
        <x:v>20061212000077</x:v>
      </x:c>
      <x:c r="N5063" t="str">
        <x:v>20070116100240</x:v>
      </x:c>
      <x:c r="O5063" t="str">
        <x:v>Generics</x:v>
      </x:c>
      <x:c r="P5063" t="str">
        <x:v>KRKA Sverige AB</x:v>
      </x:c>
      <x:c r="Q5063" t="str">
        <x:v>111917</x:v>
      </x:c>
    </x:row>
    <x:row r="5064">
      <x:c r="A5064" t="str">
        <x:v>PV</x:v>
      </x:c>
      <x:c r="B5064" t="str">
        <x:v>Olanzapin Bijon</x:v>
      </x:c>
      <x:c r="C5064" t="str">
        <x:v>599693</x:v>
      </x:c>
      <x:c r="D5064" t="str">
        <x:v>10 mg</x:v>
      </x:c>
      <x:c r="E5064" t="str">
        <x:v>T20</x:v>
      </x:c>
      <x:c r="F5064" t="str">
        <x:v>Olanzapin</x:v>
      </x:c>
      <x:c r="G5064" t="str">
        <x:v>Munsönderfallande tablett</x:v>
      </x:c>
      <x:c r="H5064" s="8" t="n">
        <x:v>56.00000</x:v>
      </x:c>
      <x:c r="I5064" s="6" t="n">
        <x:v>630.83</x:v>
      </x:c>
      <x:c r="J5064" s="6" t="n">
        <x:v>707.85</x:v>
      </x:c>
      <x:c r="K5064" s="6" t="n">
        <x:v>11.26</x:v>
      </x:c>
      <x:c r="L5064" s="6" t="n">
        <x:v>12.64</x:v>
      </x:c>
      <x:c r="M5064" t="str">
        <x:v>20230224000041</x:v>
      </x:c>
      <x:c r="N5064" t="str">
        <x:v>20230524100113</x:v>
      </x:c>
      <x:c r="O5064" t="str">
        <x:v>ParallelImport</x:v>
      </x:c>
      <x:c r="P5064" t="str">
        <x:v>UAB BIJON medica</x:v>
      </x:c>
      <x:c r="Q5064" t="str">
        <x:v>111917</x:v>
      </x:c>
    </x:row>
    <x:row r="5065">
      <x:c r="A5065" t="str">
        <x:v>PV</x:v>
      </x:c>
      <x:c r="B5065" t="str">
        <x:v>Olanzapine Teva</x:v>
      </x:c>
      <x:c r="C5065" t="str">
        <x:v>414602</x:v>
      </x:c>
      <x:c r="D5065" t="str">
        <x:v>10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1560</x:v>
      </x:c>
      <x:c r="J5065" s="6" t="n">
        <x:v>1660.25</x:v>
      </x:c>
      <x:c r="K5065" s="6" t="n">
        <x:v>15.92</x:v>
      </x:c>
      <x:c r="L5065" s="6" t="n">
        <x:v>16.94</x:v>
      </x:c>
      <x:c r="M5065" t="str">
        <x:v>20070127000126</x:v>
      </x:c>
      <x:c r="N5065" t="str">
        <x:v>20211109100476</x:v>
      </x:c>
      <x:c r="O5065" t="str">
        <x:v>ParallelDistribution</x:v>
      </x:c>
      <x:c r="P5065" t="str">
        <x:v>Ebb Medical AB</x:v>
      </x:c>
      <x:c r="Q5065" t="str">
        <x:v>111917</x:v>
      </x:c>
    </x:row>
    <x:row r="5066">
      <x:c r="A5066" t="str">
        <x:v>Nej</x:v>
      </x:c>
      <x:c r="B5066" t="str">
        <x:v>Zyprexa® Velotab</x:v>
      </x:c>
      <x:c r="C5066" t="str">
        <x:v>096375</x:v>
      </x:c>
      <x:c r="D5066" t="str">
        <x:v>10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1400.67</x:v>
      </x:c>
      <x:c r="J5066" s="6" t="n">
        <x:v>1496.94</x:v>
      </x:c>
      <x:c r="K5066" s="6" t="n">
        <x:v>14.29</x:v>
      </x:c>
      <x:c r="L5066" s="6" t="n">
        <x:v>15.27</x:v>
      </x:c>
      <x:c r="M5066" t="str">
        <x:v>20000203000047</x:v>
      </x:c>
      <x:c r="N5066" t="str">
        <x:v>20231013100058</x:v>
      </x:c>
      <x:c r="O5066" t="str">
        <x:v>ParallelDistribution</x:v>
      </x:c>
      <x:c r="P5066" t="str">
        <x:v>Ebb Medical AB</x:v>
      </x:c>
      <x:c r="Q5066" t="str">
        <x:v>111917</x:v>
      </x:c>
    </x:row>
    <x:row r="5067">
      <x:c r="A5067" t="str">
        <x:v>Nej</x:v>
      </x:c>
      <x:c r="B5067" t="str">
        <x:v>Olanzapin Bijon</x:v>
      </x:c>
      <x:c r="C5067" t="str">
        <x:v>151945</x:v>
      </x:c>
      <x:c r="D5067" t="str">
        <x:v>10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1439.87</x:v>
      </x:c>
      <x:c r="J5067" s="6" t="n">
        <x:v>1537.12</x:v>
      </x:c>
      <x:c r="K5067" s="6" t="n">
        <x:v>14.69</x:v>
      </x:c>
      <x:c r="L5067" s="6" t="n">
        <x:v>15.68</x:v>
      </x:c>
      <x:c r="M5067" t="str">
        <x:v>20230224000041</x:v>
      </x:c>
      <x:c r="N5067" t="str">
        <x:v>20230524100104</x:v>
      </x:c>
      <x:c r="O5067" t="str">
        <x:v>ParallelImport</x:v>
      </x:c>
      <x:c r="P5067" t="str">
        <x:v>UAB BIJON medica</x:v>
      </x:c>
      <x:c r="Q5067" t="str">
        <x:v>111917</x:v>
      </x:c>
    </x:row>
    <x:row r="5068">
      <x:c r="A5068" t="str">
        <x:v>PV</x:v>
      </x:c>
      <x:c r="B5068" t="str">
        <x:v>Olanzapin Bijon</x:v>
      </x:c>
      <x:c r="C5068" t="str">
        <x:v>518567</x:v>
      </x:c>
      <x:c r="D5068" t="str">
        <x:v>10 mg</x:v>
      </x:c>
      <x:c r="E5068" t="str">
        <x:v>T24</x:v>
      </x:c>
      <x:c r="F5068" t="str">
        <x:v>Olanzapin</x:v>
      </x:c>
      <x:c r="G5068" t="str">
        <x:v>Munsönderfallande tablett</x:v>
      </x:c>
      <x:c r="H5068" s="8" t="n">
        <x:v>112.00000</x:v>
      </x:c>
      <x:c r="I5068" s="6" t="n">
        <x:v>1784.71</x:v>
      </x:c>
      <x:c r="J5068" s="6" t="n">
        <x:v>1890.58</x:v>
      </x:c>
      <x:c r="K5068" s="6" t="n">
        <x:v>15.93</x:v>
      </x:c>
      <x:c r="L5068" s="6" t="n">
        <x:v>16.88</x:v>
      </x:c>
      <x:c r="M5068" t="str">
        <x:v>20230224000041</x:v>
      </x:c>
      <x:c r="N5068" t="str">
        <x:v>20230524100098</x:v>
      </x:c>
      <x:c r="O5068" t="str">
        <x:v>ParallelImport</x:v>
      </x:c>
      <x:c r="P5068" t="str">
        <x:v>UAB BIJON medica</x:v>
      </x:c>
      <x:c r="Q5068" t="str">
        <x:v>111917</x:v>
      </x:c>
    </x:row>
    <x:row r="5069">
      <x:c r="A5069" t="str">
        <x:v>PV</x:v>
      </x:c>
      <x:c r="B5069" t="str">
        <x:v>Olanzapine Teva</x:v>
      </x:c>
      <x:c r="C5069" t="str">
        <x:v>510270</x:v>
      </x:c>
      <x:c r="D5069" t="str">
        <x:v>15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30.00000</x:v>
      </x:c>
      <x:c r="I5069" s="6" t="n">
        <x:v>42.03</x:v>
      </x:c>
      <x:c r="J5069" s="6" t="n">
        <x:v>99.44</x:v>
      </x:c>
      <x:c r="K5069" s="6" t="n">
        <x:v>1.4</x:v>
      </x:c>
      <x:c r="L5069" s="6" t="n">
        <x:v>3.31</x:v>
      </x:c>
      <x:c r="M5069" t="str">
        <x:v>20070127000133</x:v>
      </x:c>
      <x:c r="N5069" t="str">
        <x:v>20070312100556</x:v>
      </x:c>
      <x:c r="O5069" t="str">
        <x:v>Generics</x:v>
      </x:c>
      <x:c r="P5069" t="str">
        <x:v>Teva Sweden AB</x:v>
      </x:c>
      <x:c r="Q5069" t="str">
        <x:v>111918</x:v>
      </x:c>
    </x:row>
    <x:row r="5070">
      <x:c r="A5070" t="str">
        <x:v>R1</x:v>
      </x:c>
      <x:c r="B5070" t="str">
        <x:v>Zalasta®</x:v>
      </x:c>
      <x:c r="C5070" t="str">
        <x:v>115018</x:v>
      </x:c>
      <x:c r="D5070" t="str">
        <x:v>15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45</x:v>
      </x:c>
      <x:c r="J5070" s="6" t="n">
        <x:v>102.73</x:v>
      </x:c>
      <x:c r="K5070" s="6" t="n">
        <x:v>1.61</x:v>
      </x:c>
      <x:c r="L5070" s="6" t="n">
        <x:v>3.67</x:v>
      </x:c>
      <x:c r="M5070" t="str">
        <x:v>20061212000084</x:v>
      </x:c>
      <x:c r="N5070" t="str">
        <x:v>20070116100264</x:v>
      </x:c>
      <x:c r="O5070" t="str">
        <x:v>Generics</x:v>
      </x:c>
      <x:c r="P5070" t="str">
        <x:v>KRKA Sverige AB</x:v>
      </x:c>
      <x:c r="Q5070" t="str">
        <x:v>111918</x:v>
      </x:c>
    </x:row>
    <x:row r="5071">
      <x:c r="A5071" t="str">
        <x:v>R2</x:v>
      </x:c>
      <x:c r="B5071" t="str">
        <x:v>Olanzapin STADA</x:v>
      </x:c>
      <x:c r="C5071" t="str">
        <x:v>593893</x:v>
      </x:c>
      <x:c r="D5071" t="str">
        <x:v>15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30.00000</x:v>
      </x:c>
      <x:c r="I5071" s="6" t="n">
        <x:v>60</x:v>
      </x:c>
      <x:c r="J5071" s="6" t="n">
        <x:v>119.3</x:v>
      </x:c>
      <x:c r="K5071" s="6" t="n">
        <x:v>2</x:v>
      </x:c>
      <x:c r="L5071" s="6" t="n">
        <x:v>3.98</x:v>
      </x:c>
      <x:c r="M5071" t="str">
        <x:v>20080426000123</x:v>
      </x:c>
      <x:c r="N5071" t="str">
        <x:v>20080918100201</x:v>
      </x:c>
      <x:c r="O5071" t="str">
        <x:v>Generics</x:v>
      </x:c>
      <x:c r="P5071" t="str">
        <x:v>STADA Nordic ApS</x:v>
      </x:c>
      <x:c r="Q5071" t="str">
        <x:v>111918</x:v>
      </x:c>
    </x:row>
    <x:row r="5072">
      <x:c r="A5072" t="str">
        <x:v>Nej</x:v>
      </x:c>
      <x:c r="B5072" t="str">
        <x:v>Zyprexa® Velotab</x:v>
      </x:c>
      <x:c r="C5072" t="str">
        <x:v>135683</x:v>
      </x:c>
      <x:c r="D5072" t="str">
        <x:v>15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9.87</x:v>
      </x:c>
      <x:c r="J5072" s="6" t="n">
        <x:v>63.91</x:v>
      </x:c>
      <x:c r="K5072" s="6" t="n">
        <x:v>0.35</x:v>
      </x:c>
      <x:c r="L5072" s="6" t="n">
        <x:v>2.28</x:v>
      </x:c>
      <x:c r="M5072" t="str">
        <x:v>20000203000054</x:v>
      </x:c>
      <x:c r="N5072" t="str">
        <x:v>20080623100466</x:v>
      </x:c>
      <x:c r="O5072" t="str">
        <x:v>ParallelDistribution</x:v>
      </x:c>
      <x:c r="P5072" t="str">
        <x:v>Orifarm AB</x:v>
      </x:c>
      <x:c r="Q5072" t="str">
        <x:v>111918</x:v>
      </x:c>
    </x:row>
    <x:row r="5073">
      <x:c r="A5073" t="str">
        <x:v>Nej</x:v>
      </x:c>
      <x:c r="B5073" t="str">
        <x:v>Olanzapin Bijon</x:v>
      </x:c>
      <x:c r="C5073" t="str">
        <x:v>404209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18.95</x:v>
      </x:c>
      <x:c r="J5073" s="6" t="n">
        <x:v>73.94</x:v>
      </x:c>
      <x:c r="K5073" s="6" t="n">
        <x:v>0.68</x:v>
      </x:c>
      <x:c r="L5073" s="6" t="n">
        <x:v>2.64</x:v>
      </x:c>
      <x:c r="M5073" t="str">
        <x:v>20230224000058</x:v>
      </x:c>
      <x:c r="N5073" t="str">
        <x:v>20230524100122</x:v>
      </x:c>
      <x:c r="O5073" t="str">
        <x:v>ParallelImport</x:v>
      </x:c>
      <x:c r="P5073" t="str">
        <x:v>UAB BIJON medica</x:v>
      </x:c>
      <x:c r="Q5073" t="str">
        <x:v>111918</x:v>
      </x:c>
    </x:row>
    <x:row r="5074">
      <x:c r="A5074" t="str">
        <x:v>Nej</x:v>
      </x:c>
      <x:c r="B5074" t="str">
        <x:v>Olanzapine Glenmark Europe</x:v>
      </x:c>
      <x:c r="C5074" t="str">
        <x:v>164142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40.08</x:v>
      </x:c>
      <x:c r="J5074" s="6" t="n">
        <x:v>97.29</x:v>
      </x:c>
      <x:c r="K5074" s="6" t="n">
        <x:v>1.43</x:v>
      </x:c>
      <x:c r="L5074" s="6" t="n">
        <x:v>3.47</x:v>
      </x:c>
      <x:c r="M5074" t="str">
        <x:v>20081211000113</x:v>
      </x:c>
      <x:c r="N5074" t="str">
        <x:v>20090216100421</x:v>
      </x:c>
      <x:c r="O5074" t="str">
        <x:v>Generics</x:v>
      </x:c>
      <x:c r="P5074" t="str">
        <x:v>Glenmark Pharmaceuticals Nordic AB</x:v>
      </x:c>
      <x:c r="Q5074" t="str">
        <x:v>111918</x:v>
      </x:c>
    </x:row>
    <x:row r="5075">
      <x:c r="A5075" t="str">
        <x:v>Nej</x:v>
      </x:c>
      <x:c r="B5075" t="str">
        <x:v>Olanzapin STADA</x:v>
      </x:c>
      <x:c r="C5075" t="str">
        <x:v>558834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550</x:v>
      </x:c>
      <x:c r="J5075" s="6" t="n">
        <x:v>625</x:v>
      </x:c>
      <x:c r="K5075" s="6" t="n">
        <x:v>19.64</x:v>
      </x:c>
      <x:c r="L5075" s="6" t="n">
        <x:v>22.32</x:v>
      </x:c>
      <x:c r="M5075" t="str">
        <x:v>20080426000123</x:v>
      </x:c>
      <x:c r="N5075" t="str">
        <x:v>20080918100195</x:v>
      </x:c>
      <x:c r="O5075" t="str">
        <x:v>Generics</x:v>
      </x:c>
      <x:c r="P5075" t="str">
        <x:v>STADA Nordic ApS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000262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591.19</x:v>
      </x:c>
      <x:c r="J5076" s="6" t="n">
        <x:v>667.22</x:v>
      </x:c>
      <x:c r="K5076" s="6" t="n">
        <x:v>21.11</x:v>
      </x:c>
      <x:c r="L5076" s="6" t="n">
        <x:v>23.83</x:v>
      </x:c>
      <x:c r="M5076" t="str">
        <x:v>20000203000054</x:v>
      </x:c>
      <x:c r="N5076" t="str">
        <x:v>20000203100068</x:v>
      </x:c>
      <x:c r="O5076" t="str">
        <x:v>Original</x:v>
      </x:c>
      <x:c r="P5076" t="str">
        <x:v>CHEPLAPHARM Registration GmbH</x:v>
      </x:c>
      <x:c r="Q5076" t="str">
        <x:v>111918</x:v>
      </x:c>
    </x:row>
    <x:row r="5077">
      <x:c r="A5077" t="str">
        <x:v>Nej</x:v>
      </x:c>
      <x:c r="B5077" t="str">
        <x:v>Zyprexa® Velotab</x:v>
      </x:c>
      <x:c r="C5077" t="str">
        <x:v>039587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622.44</x:v>
      </x:c>
      <x:c r="J5077" s="6" t="n">
        <x:v>699.25</x:v>
      </x:c>
      <x:c r="K5077" s="6" t="n">
        <x:v>22.23</x:v>
      </x:c>
      <x:c r="L5077" s="6" t="n">
        <x:v>24.97</x:v>
      </x:c>
      <x:c r="M5077" t="str">
        <x:v>20000203000054</x:v>
      </x:c>
      <x:c r="N5077" t="str">
        <x:v>20090506100254</x:v>
      </x:c>
      <x:c r="O5077" t="str">
        <x:v>ParallelDistribution</x:v>
      </x:c>
      <x:c r="P5077" t="str">
        <x:v>2care4 ApS</x:v>
      </x:c>
      <x:c r="Q5077" t="str">
        <x:v>111918</x:v>
      </x:c>
    </x:row>
    <x:row r="5078">
      <x:c r="A5078" t="str">
        <x:v>PV</x:v>
      </x:c>
      <x:c r="B5078" t="str">
        <x:v>Olanzapin Bijon</x:v>
      </x:c>
      <x:c r="C5078" t="str">
        <x:v>120069</x:v>
      </x:c>
      <x:c r="D5078" t="str">
        <x:v>15 mg</x:v>
      </x:c>
      <x:c r="E5078" t="str">
        <x:v>T20</x:v>
      </x:c>
      <x:c r="F5078" t="str">
        <x:v>Olanzapin</x:v>
      </x:c>
      <x:c r="G5078" t="str">
        <x:v>Munsönderfallande tablett</x:v>
      </x:c>
      <x:c r="H5078" s="8" t="n">
        <x:v>56.00000</x:v>
      </x:c>
      <x:c r="I5078" s="6" t="n">
        <x:v>382</x:v>
      </x:c>
      <x:c r="J5078" s="6" t="n">
        <x:v>452.8</x:v>
      </x:c>
      <x:c r="K5078" s="6" t="n">
        <x:v>6.82</x:v>
      </x:c>
      <x:c r="L5078" s="6" t="n">
        <x:v>8.09</x:v>
      </x:c>
      <x:c r="M5078" t="str">
        <x:v>20230224000058</x:v>
      </x:c>
      <x:c r="N5078" t="str">
        <x:v>20230524100159</x:v>
      </x:c>
      <x:c r="O5078" t="str">
        <x:v>ParallelImport</x:v>
      </x:c>
      <x:c r="P5078" t="str">
        <x:v>UAB BIJON medica</x:v>
      </x:c>
      <x:c r="Q5078" t="str">
        <x:v>111918</x:v>
      </x:c>
    </x:row>
    <x:row r="5079">
      <x:c r="A5079" t="str">
        <x:v>PV</x:v>
      </x:c>
      <x:c r="B5079" t="str">
        <x:v>Olanzapin Bijon</x:v>
      </x:c>
      <x:c r="C5079" t="str">
        <x:v>402654</x:v>
      </x:c>
      <x:c r="D5079" t="str">
        <x:v>15 mg</x:v>
      </x:c>
      <x:c r="E5079" t="str">
        <x:v>T23</x:v>
      </x:c>
      <x:c r="F5079" t="str">
        <x:v>Olanzapin</x:v>
      </x:c>
      <x:c r="G5079" t="str">
        <x:v>Munsönderfallande tablett</x:v>
      </x:c>
      <x:c r="H5079" s="8" t="n">
        <x:v>98.00000</x:v>
      </x:c>
      <x:c r="I5079" s="6" t="n">
        <x:v>686</x:v>
      </x:c>
      <x:c r="J5079" s="6" t="n">
        <x:v>764.4</x:v>
      </x:c>
      <x:c r="K5079" s="6" t="n">
        <x:v>7</x:v>
      </x:c>
      <x:c r="L5079" s="6" t="n">
        <x:v>7.8</x:v>
      </x:c>
      <x:c r="M5079" t="str">
        <x:v>20230224000058</x:v>
      </x:c>
      <x:c r="N5079" t="str">
        <x:v>20230524100140</x:v>
      </x:c>
      <x:c r="O5079" t="str">
        <x:v>ParallelImport</x:v>
      </x:c>
      <x:c r="P5079" t="str">
        <x:v>UAB BIJON medica</x:v>
      </x:c>
      <x:c r="Q5079" t="str">
        <x:v>111918</x:v>
      </x:c>
    </x:row>
    <x:row r="5080">
      <x:c r="A5080" t="str">
        <x:v>PV</x:v>
      </x:c>
      <x:c r="B5080" t="str">
        <x:v>Olanzapin Bijon</x:v>
      </x:c>
      <x:c r="C5080" t="str">
        <x:v>097792</x:v>
      </x:c>
      <x:c r="D5080" t="str">
        <x:v>15 mg</x:v>
      </x:c>
      <x:c r="E5080" t="str">
        <x:v>T24</x:v>
      </x:c>
      <x:c r="F5080" t="str">
        <x:v>Olanzapin</x:v>
      </x:c>
      <x:c r="G5080" t="str">
        <x:v>Munsönderfallande tablett</x:v>
      </x:c>
      <x:c r="H5080" s="8" t="n">
        <x:v>112.00000</x:v>
      </x:c>
      <x:c r="I5080" s="6" t="n">
        <x:v>786</x:v>
      </x:c>
      <x:c r="J5080" s="6" t="n">
        <x:v>866.9</x:v>
      </x:c>
      <x:c r="K5080" s="6" t="n">
        <x:v>7.02</x:v>
      </x:c>
      <x:c r="L5080" s="6" t="n">
        <x:v>7.74</x:v>
      </x:c>
      <x:c r="M5080" t="str">
        <x:v>20230224000058</x:v>
      </x:c>
      <x:c r="N5080" t="str">
        <x:v>20230524100131</x:v>
      </x:c>
      <x:c r="O5080" t="str">
        <x:v>ParallelImport</x:v>
      </x:c>
      <x:c r="P5080" t="str">
        <x:v>UAB BIJON medica</x:v>
      </x:c>
      <x:c r="Q5080" t="str">
        <x:v>111918</x:v>
      </x:c>
    </x:row>
    <x:row r="5081">
      <x:c r="A5081" t="str">
        <x:v>PV</x:v>
      </x:c>
      <x:c r="B5081" t="str">
        <x:v>Olanzapin STADA</x:v>
      </x:c>
      <x:c r="C5081" t="str">
        <x:v>164035</x:v>
      </x:c>
      <x:c r="D5081" t="str">
        <x:v>20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30.00000</x:v>
      </x:c>
      <x:c r="I5081" s="6" t="n">
        <x:v>71</x:v>
      </x:c>
      <x:c r="J5081" s="6" t="n">
        <x:v>131.46</x:v>
      </x:c>
      <x:c r="K5081" s="6" t="n">
        <x:v>2.37</x:v>
      </x:c>
      <x:c r="L5081" s="6" t="n">
        <x:v>4.38</x:v>
      </x:c>
      <x:c r="M5081" t="str">
        <x:v>20080426000130</x:v>
      </x:c>
      <x:c r="N5081" t="str">
        <x:v>20080918100270</x:v>
      </x:c>
      <x:c r="O5081" t="str">
        <x:v>Generics</x:v>
      </x:c>
      <x:c r="P5081" t="str">
        <x:v>STADA Nordic ApS</x:v>
      </x:c>
      <x:c r="Q5081" t="str">
        <x:v>111935</x:v>
      </x:c>
    </x:row>
    <x:row r="5082">
      <x:c r="A5082" t="str">
        <x:v>R1</x:v>
      </x:c>
      <x:c r="B5082" t="str">
        <x:v>Zalasta®</x:v>
      </x:c>
      <x:c r="C5082" t="str">
        <x:v>115029</x:v>
      </x:c>
      <x:c r="D5082" t="str">
        <x:v>20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66</x:v>
      </x:c>
      <x:c r="J5082" s="6" t="n">
        <x:v>125.93</x:v>
      </x:c>
      <x:c r="K5082" s="6" t="n">
        <x:v>2.36</x:v>
      </x:c>
      <x:c r="L5082" s="6" t="n">
        <x:v>4.5</x:v>
      </x:c>
      <x:c r="M5082" t="str">
        <x:v>20061212000091</x:v>
      </x:c>
      <x:c r="N5082" t="str">
        <x:v>20070116100288</x:v>
      </x:c>
      <x:c r="O5082" t="str">
        <x:v>Generics</x:v>
      </x:c>
      <x:c r="P5082" t="str">
        <x:v>KRKA Sverige AB</x:v>
      </x:c>
      <x:c r="Q5082" t="str">
        <x:v>111935</x:v>
      </x:c>
    </x:row>
    <x:row r="5083">
      <x:c r="A5083" t="str">
        <x:v>R2</x:v>
      </x:c>
      <x:c r="B5083" t="str">
        <x:v>Olanzapine Teva</x:v>
      </x:c>
      <x:c r="C5083" t="str">
        <x:v>038007</x:v>
      </x:c>
      <x:c r="D5083" t="str">
        <x:v>20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189</x:v>
      </x:c>
      <x:c r="J5083" s="6" t="n">
        <x:v>253.87</x:v>
      </x:c>
      <x:c r="K5083" s="6" t="n">
        <x:v>6.75</x:v>
      </x:c>
      <x:c r="L5083" s="6" t="n">
        <x:v>9.07</x:v>
      </x:c>
      <x:c r="M5083" t="str">
        <x:v>20070127000140</x:v>
      </x:c>
      <x:c r="N5083" t="str">
        <x:v>20210521100231</x:v>
      </x:c>
      <x:c r="O5083" t="str">
        <x:v>ParallelDistribution</x:v>
      </x:c>
      <x:c r="P5083" t="str">
        <x:v>Abacus Medicine A/S</x:v>
      </x:c>
      <x:c r="Q5083" t="str">
        <x:v>111935</x:v>
      </x:c>
    </x:row>
    <x:row r="5084">
      <x:c r="A5084" t="str">
        <x:v>Nej</x:v>
      </x:c>
      <x:c r="B5084" t="str">
        <x:v>Zyprexa® Velotab</x:v>
      </x:c>
      <x:c r="C5084" t="str">
        <x:v>140073</x:v>
      </x:c>
      <x:c r="D5084" t="str">
        <x:v>20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9.89</x:v>
      </x:c>
      <x:c r="J5084" s="6" t="n">
        <x:v>63.93</x:v>
      </x:c>
      <x:c r="K5084" s="6" t="n">
        <x:v>0.35</x:v>
      </x:c>
      <x:c r="L5084" s="6" t="n">
        <x:v>2.28</x:v>
      </x:c>
      <x:c r="M5084" t="str">
        <x:v>20000203000061</x:v>
      </x:c>
      <x:c r="N5084" t="str">
        <x:v>20080423100345</x:v>
      </x:c>
      <x:c r="O5084" t="str">
        <x:v>ParallelDistribution</x:v>
      </x:c>
      <x:c r="P5084" t="str">
        <x:v>Orifarm AB</x:v>
      </x:c>
      <x:c r="Q5084" t="str">
        <x:v>111935</x:v>
      </x:c>
    </x:row>
    <x:row r="5085">
      <x:c r="A5085" t="str">
        <x:v>Nej</x:v>
      </x:c>
      <x:c r="B5085" t="str">
        <x:v>Olanzapin STADA</x:v>
      </x:c>
      <x:c r="C5085" t="str">
        <x:v>086360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180</x:v>
      </x:c>
      <x:c r="J5085" s="6" t="n">
        <x:v>244.55</x:v>
      </x:c>
      <x:c r="K5085" s="6" t="n">
        <x:v>6.43</x:v>
      </x:c>
      <x:c r="L5085" s="6" t="n">
        <x:v>8.73</x:v>
      </x:c>
      <x:c r="M5085" t="str">
        <x:v>20080426000130</x:v>
      </x:c>
      <x:c r="N5085" t="str">
        <x:v>20080918100263</x:v>
      </x:c>
      <x:c r="O5085" t="str">
        <x:v>Generics</x:v>
      </x:c>
      <x:c r="P5085" t="str">
        <x:v>STADA Nordic ApS</x:v>
      </x:c>
      <x:c r="Q5085" t="str">
        <x:v>111935</x:v>
      </x:c>
    </x:row>
    <x:row r="5086">
      <x:c r="A5086" t="str">
        <x:v>Nej</x:v>
      </x:c>
      <x:c r="B5086" t="str">
        <x:v>Olanzapine Glenmark Europe</x:v>
      </x:c>
      <x:c r="C5086" t="str">
        <x:v>113062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498.23</x:v>
      </x:c>
      <x:c r="J5086" s="6" t="n">
        <x:v>571.94</x:v>
      </x:c>
      <x:c r="K5086" s="6" t="n">
        <x:v>17.79</x:v>
      </x:c>
      <x:c r="L5086" s="6" t="n">
        <x:v>20.43</x:v>
      </x:c>
      <x:c r="M5086" t="str">
        <x:v>20081211000120</x:v>
      </x:c>
      <x:c r="N5086" t="str">
        <x:v>20090216100452</x:v>
      </x:c>
      <x:c r="O5086" t="str">
        <x:v>Generics</x:v>
      </x:c>
      <x:c r="P5086" t="str">
        <x:v>Glenmark Pharmaceuticals Nordic AB</x:v>
      </x:c>
      <x:c r="Q5086" t="str">
        <x:v>111935</x:v>
      </x:c>
    </x:row>
    <x:row r="5087">
      <x:c r="A5087" t="str">
        <x:v>Nej</x:v>
      </x:c>
      <x:c r="B5087" t="str">
        <x:v>Olanzapine Teva</x:v>
      </x:c>
      <x:c r="C5087" t="str">
        <x:v>558913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30.00000</x:v>
      </x:c>
      <x:c r="I5087" s="6" t="n">
        <x:v>770.14</x:v>
      </x:c>
      <x:c r="J5087" s="6" t="n">
        <x:v>850.64</x:v>
      </x:c>
      <x:c r="K5087" s="6" t="n">
        <x:v>25.67</x:v>
      </x:c>
      <x:c r="L5087" s="6" t="n">
        <x:v>28.35</x:v>
      </x:c>
      <x:c r="M5087" t="str">
        <x:v>20070127000140</x:v>
      </x:c>
      <x:c r="N5087" t="str">
        <x:v>20070312100594</x:v>
      </x:c>
      <x:c r="O5087" t="str">
        <x:v>Generics</x:v>
      </x:c>
      <x:c r="P5087" t="str">
        <x:v>Teva Sweden AB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000287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786.7</x:v>
      </x:c>
      <x:c r="J5088" s="6" t="n">
        <x:v>867.62</x:v>
      </x:c>
      <x:c r="K5088" s="6" t="n">
        <x:v>28.1</x:v>
      </x:c>
      <x:c r="L5088" s="6" t="n">
        <x:v>30.99</x:v>
      </x:c>
      <x:c r="M5088" t="str">
        <x:v>20000203000061</x:v>
      </x:c>
      <x:c r="N5088" t="str">
        <x:v>20000203100075</x:v>
      </x:c>
      <x:c r="O5088" t="str">
        <x:v>Original</x:v>
      </x:c>
      <x:c r="P5088" t="str">
        <x:v>CHEPLAPHARM Registration GmbH</x:v>
      </x:c>
      <x:c r="Q5088" t="str">
        <x:v>111935</x:v>
      </x:c>
    </x:row>
    <x:row r="5089">
      <x:c r="A5089" t="str">
        <x:v>Nej</x:v>
      </x:c>
      <x:c r="B5089" t="str">
        <x:v>Zyprexa® Velotab</x:v>
      </x:c>
      <x:c r="C5089" t="str">
        <x:v>039598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828.24</x:v>
      </x:c>
      <x:c r="J5089" s="6" t="n">
        <x:v>910.2</x:v>
      </x:c>
      <x:c r="K5089" s="6" t="n">
        <x:v>29.58</x:v>
      </x:c>
      <x:c r="L5089" s="6" t="n">
        <x:v>32.51</x:v>
      </x:c>
      <x:c r="M5089" t="str">
        <x:v>20000203000061</x:v>
      </x:c>
      <x:c r="N5089" t="str">
        <x:v>20090506100261</x:v>
      </x:c>
      <x:c r="O5089" t="str">
        <x:v>ParallelDistribution</x:v>
      </x:c>
      <x:c r="P5089" t="str">
        <x:v>2care4 ApS</x:v>
      </x:c>
      <x:c r="Q5089" t="str">
        <x:v>111935</x:v>
      </x:c>
    </x:row>
    <x:row r="5090">
      <x:c r="A5090" t="str">
        <x:v>PV</x:v>
      </x:c>
      <x:c r="B5090" t="str">
        <x:v>Zalasta®</x:v>
      </x:c>
      <x:c r="C5090" t="str">
        <x:v>114996</x:v>
      </x:c>
      <x:c r="D5090" t="str">
        <x:v>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28</x:v>
      </x:c>
      <x:c r="J5090" s="6" t="n">
        <x:v>83.94</x:v>
      </x:c>
      <x:c r="K5090" s="6" t="n">
        <x:v>1</x:v>
      </x:c>
      <x:c r="L5090" s="6" t="n">
        <x:v>3</x:v>
      </x:c>
      <x:c r="M5090" t="str">
        <x:v>20061212000053</x:v>
      </x:c>
      <x:c r="N5090" t="str">
        <x:v>20070111100115</x:v>
      </x:c>
      <x:c r="O5090" t="str">
        <x:v>Generics</x:v>
      </x:c>
      <x:c r="P5090" t="str">
        <x:v>KRKA Sverige AB</x:v>
      </x:c>
      <x:c r="Q5090" t="str">
        <x:v>111936</x:v>
      </x:c>
    </x:row>
    <x:row r="5091">
      <x:c r="A5091" t="str">
        <x:v>R1</x:v>
      </x:c>
      <x:c r="B5091" t="str">
        <x:v>Olanzapin STADA</x:v>
      </x:c>
      <x:c r="C5091" t="str">
        <x:v>411638</x:v>
      </x:c>
      <x:c r="D5091" t="str">
        <x:v>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30.00000</x:v>
      </x:c>
      <x:c r="I5091" s="6" t="n">
        <x:v>43</x:v>
      </x:c>
      <x:c r="J5091" s="6" t="n">
        <x:v>100.52</x:v>
      </x:c>
      <x:c r="K5091" s="6" t="n">
        <x:v>1.43</x:v>
      </x:c>
      <x:c r="L5091" s="6" t="n">
        <x:v>3.35</x:v>
      </x:c>
      <x:c r="M5091" t="str">
        <x:v>20080426000109</x:v>
      </x:c>
      <x:c r="N5091" t="str">
        <x:v>20080918100041</x:v>
      </x:c>
      <x:c r="O5091" t="str">
        <x:v>Generics</x:v>
      </x:c>
      <x:c r="P5091" t="str">
        <x:v>STADA Nordic ApS</x:v>
      </x:c>
      <x:c r="Q5091" t="str">
        <x:v>111936</x:v>
      </x:c>
    </x:row>
    <x:row r="5092">
      <x:c r="A5092" t="str">
        <x:v>R2</x:v>
      </x:c>
      <x:c r="B5092" t="str">
        <x:v>Olanzapine Teva</x:v>
      </x:c>
      <x:c r="C5092" t="str">
        <x:v>050067</x:v>
      </x:c>
      <x:c r="D5092" t="str">
        <x:v>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101.98</x:v>
      </x:c>
      <x:c r="J5092" s="6" t="n">
        <x:v>163.8</x:v>
      </x:c>
      <x:c r="K5092" s="6" t="n">
        <x:v>3.64</x:v>
      </x:c>
      <x:c r="L5092" s="6" t="n">
        <x:v>5.85</x:v>
      </x:c>
      <x:c r="M5092" t="str">
        <x:v>20070127000102</x:v>
      </x:c>
      <x:c r="N5092" t="str">
        <x:v>20230707100013</x:v>
      </x:c>
      <x:c r="O5092" t="str">
        <x:v>ParallelDistribution</x:v>
      </x:c>
      <x:c r="P5092" t="str">
        <x:v>Abacus Medicine A/S</x:v>
      </x:c>
      <x:c r="Q5092" t="str">
        <x:v>111936</x:v>
      </x:c>
    </x:row>
    <x:row r="5093">
      <x:c r="A5093" t="str">
        <x:v>Nej</x:v>
      </x:c>
      <x:c r="B5093" t="str">
        <x:v>Zyprexa® Velotab</x:v>
      </x:c>
      <x:c r="C5093" t="str">
        <x:v>018728</x:v>
      </x:c>
      <x:c r="D5093" t="str">
        <x:v>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9.84</x:v>
      </x:c>
      <x:c r="J5093" s="6" t="n">
        <x:v>63.87</x:v>
      </x:c>
      <x:c r="K5093" s="6" t="n">
        <x:v>0.35</x:v>
      </x:c>
      <x:c r="L5093" s="6" t="n">
        <x:v>2.28</x:v>
      </x:c>
      <x:c r="M5093" t="str">
        <x:v>20000203000030</x:v>
      </x:c>
      <x:c r="N5093" t="str">
        <x:v>20041013100923</x:v>
      </x:c>
      <x:c r="O5093" t="str">
        <x:v>ParallelDistribution</x:v>
      </x:c>
      <x:c r="P5093" t="str">
        <x:v>Orifarm AB</x:v>
      </x:c>
      <x:c r="Q5093" t="str">
        <x:v>111936</x:v>
      </x:c>
    </x:row>
    <x:row r="5094">
      <x:c r="A5094" t="str">
        <x:v>Nej</x:v>
      </x:c>
      <x:c r="B5094" t="str">
        <x:v>Olanzapine Teva</x:v>
      </x:c>
      <x:c r="C5094" t="str">
        <x:v>374382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64</x:v>
      </x:c>
      <x:c r="J5094" s="6" t="n">
        <x:v>123.72</x:v>
      </x:c>
      <x:c r="K5094" s="6" t="n">
        <x:v>2.29</x:v>
      </x:c>
      <x:c r="L5094" s="6" t="n">
        <x:v>4.42</x:v>
      </x:c>
      <x:c r="M5094" t="str">
        <x:v>20070127000102</x:v>
      </x:c>
      <x:c r="N5094" t="str">
        <x:v>20200515100064</x:v>
      </x:c>
      <x:c r="O5094" t="str">
        <x:v>ParallelDistribution</x:v>
      </x:c>
      <x:c r="P5094" t="str">
        <x:v>2care4 ApS</x:v>
      </x:c>
      <x:c r="Q5094" t="str">
        <x:v>111936</x:v>
      </x:c>
    </x:row>
    <x:row r="5095">
      <x:c r="A5095" t="str">
        <x:v>Nej</x:v>
      </x:c>
      <x:c r="B5095" t="str">
        <x:v>Olanzapine Glenmark Europe</x:v>
      </x:c>
      <x:c r="C5095" t="str">
        <x:v>522009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98.05</x:v>
      </x:c>
      <x:c r="J5095" s="6" t="n">
        <x:v>159.73</x:v>
      </x:c>
      <x:c r="K5095" s="6" t="n">
        <x:v>3.5</x:v>
      </x:c>
      <x:c r="L5095" s="6" t="n">
        <x:v>5.7</x:v>
      </x:c>
      <x:c r="M5095" t="str">
        <x:v>20081211000090</x:v>
      </x:c>
      <x:c r="N5095" t="str">
        <x:v>20090216100360</x:v>
      </x:c>
      <x:c r="O5095" t="str">
        <x:v>Generics</x:v>
      </x:c>
      <x:c r="P5095" t="str">
        <x:v>Glenmark Pharmaceuticals Nordic AB</x:v>
      </x:c>
      <x:c r="Q5095" t="str">
        <x:v>111936</x:v>
      </x:c>
    </x:row>
    <x:row r="5096">
      <x:c r="A5096" t="str">
        <x:v>Nej</x:v>
      </x:c>
      <x:c r="B5096" t="str">
        <x:v>Olanzapine Teva</x:v>
      </x:c>
      <x:c r="C5096" t="str">
        <x:v>469840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30.00000</x:v>
      </x:c>
      <x:c r="I5096" s="6" t="n">
        <x:v>198.06</x:v>
      </x:c>
      <x:c r="J5096" s="6" t="n">
        <x:v>263.24</x:v>
      </x:c>
      <x:c r="K5096" s="6" t="n">
        <x:v>6.6</x:v>
      </x:c>
      <x:c r="L5096" s="6" t="n">
        <x:v>8.77</x:v>
      </x:c>
      <x:c r="M5096" t="str">
        <x:v>20070127000102</x:v>
      </x:c>
      <x:c r="N5096" t="str">
        <x:v>20070312100440</x:v>
      </x:c>
      <x:c r="O5096" t="str">
        <x:v>Generics</x:v>
      </x:c>
      <x:c r="P5096" t="str">
        <x:v>Teva Sweden AB</x:v>
      </x:c>
      <x:c r="Q5096" t="str">
        <x:v>111936</x:v>
      </x:c>
    </x:row>
    <x:row r="5097">
      <x:c r="A5097" t="str">
        <x:v>Nej</x:v>
      </x:c>
      <x:c r="B5097" t="str">
        <x:v>Zyprexa® Velotab</x:v>
      </x:c>
      <x:c r="C5097" t="str">
        <x:v>000284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211.34</x:v>
      </x:c>
      <x:c r="J5097" s="6" t="n">
        <x:v>276.99</x:v>
      </x:c>
      <x:c r="K5097" s="6" t="n">
        <x:v>7.55</x:v>
      </x:c>
      <x:c r="L5097" s="6" t="n">
        <x:v>9.89</x:v>
      </x:c>
      <x:c r="M5097" t="str">
        <x:v>20000203000030</x:v>
      </x:c>
      <x:c r="N5097" t="str">
        <x:v>20000203100044</x:v>
      </x:c>
      <x:c r="O5097" t="str">
        <x:v>Original</x:v>
      </x:c>
      <x:c r="P5097" t="str">
        <x:v>CHEPLAPHARM Registration GmbH</x:v>
      </x:c>
      <x:c r="Q5097" t="str">
        <x:v>111936</x:v>
      </x:c>
    </x:row>
    <x:row r="5098">
      <x:c r="A5098" t="str">
        <x:v>Nej</x:v>
      </x:c>
      <x:c r="B5098" t="str">
        <x:v>Olanzapin STADA</x:v>
      </x:c>
      <x:c r="C5098" t="str">
        <x:v>096059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222</x:v>
      </x:c>
      <x:c r="J5098" s="6" t="n">
        <x:v>288.02</x:v>
      </x:c>
      <x:c r="K5098" s="6" t="n">
        <x:v>7.93</x:v>
      </x:c>
      <x:c r="L5098" s="6" t="n">
        <x:v>10.29</x:v>
      </x:c>
      <x:c r="M5098" t="str">
        <x:v>20080426000109</x:v>
      </x:c>
      <x:c r="N5098" t="str">
        <x:v>20080918100034</x:v>
      </x:c>
      <x:c r="O5098" t="str">
        <x:v>Generics</x:v>
      </x:c>
      <x:c r="P5098" t="str">
        <x:v>STADA Nordic ApS</x:v>
      </x:c>
      <x:c r="Q5098" t="str">
        <x:v>111936</x:v>
      </x:c>
    </x:row>
    <x:row r="5099">
      <x:c r="A5099" t="str">
        <x:v>Nej</x:v>
      </x:c>
      <x:c r="B5099" t="str">
        <x:v>Olanzapine Teva</x:v>
      </x:c>
      <x:c r="C5099" t="str">
        <x:v>393567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222.08</x:v>
      </x:c>
      <x:c r="J5099" s="6" t="n">
        <x:v>288.1</x:v>
      </x:c>
      <x:c r="K5099" s="6" t="n">
        <x:v>7.93</x:v>
      </x:c>
      <x:c r="L5099" s="6" t="n">
        <x:v>10.29</x:v>
      </x:c>
      <x:c r="M5099" t="str">
        <x:v>20070127000102</x:v>
      </x:c>
      <x:c r="N5099" t="str">
        <x:v>20200914100023</x:v>
      </x:c>
      <x:c r="O5099" t="str">
        <x:v>ParallelDistribution</x:v>
      </x:c>
      <x:c r="P5099" t="str">
        <x:v>Ebb Medical AB</x:v>
      </x:c>
      <x:c r="Q5099" t="str">
        <x:v>111936</x:v>
      </x:c>
    </x:row>
    <x:row r="5100">
      <x:c r="A5100" t="str">
        <x:v>Nej</x:v>
      </x:c>
      <x:c r="B5100" t="str">
        <x:v>Olanzapin Bijon</x:v>
      </x:c>
      <x:c r="C5100" t="str">
        <x:v>054046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222.73</x:v>
      </x:c>
      <x:c r="J5100" s="6" t="n">
        <x:v>288.78</x:v>
      </x:c>
      <x:c r="K5100" s="6" t="n">
        <x:v>7.95</x:v>
      </x:c>
      <x:c r="L5100" s="6" t="n">
        <x:v>10.31</x:v>
      </x:c>
      <x:c r="M5100" t="str">
        <x:v>20230224000034</x:v>
      </x:c>
      <x:c r="N5100" t="str">
        <x:v>20230524100043</x:v>
      </x:c>
      <x:c r="O5100" t="str">
        <x:v>ParallelImport</x:v>
      </x:c>
      <x:c r="P5100" t="str">
        <x:v>UAB BIJON medica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462711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222.6</x:v>
      </x:c>
      <x:c r="J5101" s="6" t="n">
        <x:v>288.64</x:v>
      </x:c>
      <x:c r="K5101" s="6" t="n">
        <x:v>7.95</x:v>
      </x:c>
      <x:c r="L5101" s="6" t="n">
        <x:v>10.31</x:v>
      </x:c>
      <x:c r="M5101" t="str">
        <x:v>20000203000030</x:v>
      </x:c>
      <x:c r="N5101" t="str">
        <x:v>20240226100243</x:v>
      </x:c>
      <x:c r="O5101" t="str">
        <x:v>ParallelDistribution</x:v>
      </x:c>
      <x:c r="P5101" t="str">
        <x:v>Ebb Medical AB</x:v>
      </x:c>
      <x:c r="Q5101" t="str">
        <x:v>111936</x:v>
      </x:c>
    </x:row>
    <x:row r="5102">
      <x:c r="A5102" t="str">
        <x:v>PV</x:v>
      </x:c>
      <x:c r="B5102" t="str">
        <x:v>Zyprexa® Velotab</x:v>
      </x:c>
      <x:c r="C5102" t="str">
        <x:v>393758</x:v>
      </x:c>
      <x:c r="D5102" t="str">
        <x:v>5 mg</x:v>
      </x:c>
      <x:c r="E5102" t="str">
        <x:v>T20</x:v>
      </x:c>
      <x:c r="F5102" t="str">
        <x:v>Olanzapin</x:v>
      </x:c>
      <x:c r="G5102" t="str">
        <x:v>Munsönderfallande tablett</x:v>
      </x:c>
      <x:c r="H5102" s="8" t="n">
        <x:v>56.00000</x:v>
      </x:c>
      <x:c r="I5102" s="6" t="n">
        <x:v>439.3</x:v>
      </x:c>
      <x:c r="J5102" s="6" t="n">
        <x:v>511.53</x:v>
      </x:c>
      <x:c r="K5102" s="6" t="n">
        <x:v>7.84</x:v>
      </x:c>
      <x:c r="L5102" s="6" t="n">
        <x:v>9.13</x:v>
      </x:c>
      <x:c r="M5102" t="str">
        <x:v>20000203000030</x:v>
      </x:c>
      <x:c r="N5102" t="str">
        <x:v>20251001100051</x:v>
      </x:c>
      <x:c r="O5102" t="str">
        <x:v>ParallelDistribution</x:v>
      </x:c>
      <x:c r="P5102" t="str">
        <x:v>Ebb Medical AB</x:v>
      </x:c>
      <x:c r="Q5102" t="str">
        <x:v>111936</x:v>
      </x:c>
    </x:row>
    <x:row r="5103">
      <x:c r="A5103" t="str">
        <x:v>R1</x:v>
      </x:c>
      <x:c r="B5103" t="str">
        <x:v>Olanzapin Bijon</x:v>
      </x:c>
      <x:c r="C5103" t="str">
        <x:v>041885</x:v>
      </x:c>
      <x:c r="D5103" t="str">
        <x:v>5 mg</x:v>
      </x:c>
      <x:c r="E5103" t="str">
        <x:v>T20</x:v>
      </x:c>
      <x:c r="F5103" t="str">
        <x:v>Olanzapin</x:v>
      </x:c>
      <x:c r="G5103" t="str">
        <x:v>Munsönderfallande tablett</x:v>
      </x:c>
      <x:c r="H5103" s="8" t="n">
        <x:v>56.00000</x:v>
      </x:c>
      <x:c r="I5103" s="6" t="n">
        <x:v>444.23</x:v>
      </x:c>
      <x:c r="J5103" s="6" t="n">
        <x:v>516.59</x:v>
      </x:c>
      <x:c r="K5103" s="6" t="n">
        <x:v>7.93</x:v>
      </x:c>
      <x:c r="L5103" s="6" t="n">
        <x:v>9.22</x:v>
      </x:c>
      <x:c r="M5103" t="str">
        <x:v>20230224000034</x:v>
      </x:c>
      <x:c r="N5103" t="str">
        <x:v>20230524100070</x:v>
      </x:c>
      <x:c r="O5103" t="str">
        <x:v>ParallelImport</x:v>
      </x:c>
      <x:c r="P5103" t="str">
        <x:v>UAB BIJON medica</x:v>
      </x:c>
      <x:c r="Q5103" t="str">
        <x:v>111936</x:v>
      </x:c>
    </x:row>
    <x:row r="5104">
      <x:c r="A5104" t="str">
        <x:v>PV</x:v>
      </x:c>
      <x:c r="B5104" t="str">
        <x:v>Zyprexa® Velotab</x:v>
      </x:c>
      <x:c r="C5104" t="str">
        <x:v>552618</x:v>
      </x:c>
      <x:c r="D5104" t="str">
        <x:v>5 mg</x:v>
      </x:c>
      <x:c r="E5104" t="str">
        <x:v>T23</x:v>
      </x:c>
      <x:c r="F5104" t="str">
        <x:v>Olanzapin</x:v>
      </x:c>
      <x:c r="G5104" t="str">
        <x:v>Munsönderfallande tablett</x:v>
      </x:c>
      <x:c r="H5104" s="8" t="n">
        <x:v>98.00000</x:v>
      </x:c>
      <x:c r="I5104" s="6" t="n">
        <x:v>777.3</x:v>
      </x:c>
      <x:c r="J5104" s="6" t="n">
        <x:v>857.98</x:v>
      </x:c>
      <x:c r="K5104" s="6" t="n">
        <x:v>7.93</x:v>
      </x:c>
      <x:c r="L5104" s="6" t="n">
        <x:v>8.75</x:v>
      </x:c>
      <x:c r="M5104" t="str">
        <x:v>20000203000030</x:v>
      </x:c>
      <x:c r="N5104" t="str">
        <x:v>20230810100083</x:v>
      </x:c>
      <x:c r="O5104" t="str">
        <x:v>ParallelDistribution</x:v>
      </x:c>
      <x:c r="P5104" t="str">
        <x:v>Ebb Medical AB</x:v>
      </x:c>
      <x:c r="Q5104" t="str">
        <x:v>111936</x:v>
      </x:c>
    </x:row>
    <x:row r="5105">
      <x:c r="A5105" t="str">
        <x:v>Nej</x:v>
      </x:c>
      <x:c r="B5105" t="str">
        <x:v>Olanzapin Bijon</x:v>
      </x:c>
      <x:c r="C5105" t="str">
        <x:v>524036</x:v>
      </x:c>
      <x:c r="D5105" t="str">
        <x:v>5 mg</x:v>
      </x:c>
      <x:c r="E5105" t="str">
        <x:v>T23</x:v>
      </x:c>
      <x:c r="F5105" t="str">
        <x:v>Olanzapin</x:v>
      </x:c>
      <x:c r="G5105" t="str">
        <x:v>Munsönderfallande tablett</x:v>
      </x:c>
      <x:c r="H5105" s="8" t="n">
        <x:v>98.00000</x:v>
      </x:c>
      <x:c r="I5105" s="6" t="n">
        <x:v>779.58</x:v>
      </x:c>
      <x:c r="J5105" s="6" t="n">
        <x:v>860.32</x:v>
      </x:c>
      <x:c r="K5105" s="6" t="n">
        <x:v>7.95</x:v>
      </x:c>
      <x:c r="L5105" s="6" t="n">
        <x:v>8.78</x:v>
      </x:c>
      <x:c r="M5105" t="str">
        <x:v>20230224000034</x:v>
      </x:c>
      <x:c r="N5105" t="str">
        <x:v>20230524100061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PV</x:v>
      </x:c>
      <x:c r="B5106" t="str">
        <x:v>Olanzapin Bijon</x:v>
      </x:c>
      <x:c r="C5106" t="str">
        <x:v>147526</x:v>
      </x:c>
      <x:c r="D5106" t="str">
        <x:v>5 mg</x:v>
      </x:c>
      <x:c r="E5106" t="str">
        <x:v>T24</x:v>
      </x:c>
      <x:c r="F5106" t="str">
        <x:v>Olanzapin</x:v>
      </x:c>
      <x:c r="G5106" t="str">
        <x:v>Munsönderfallande tablett</x:v>
      </x:c>
      <x:c r="H5106" s="8" t="n">
        <x:v>112.00000</x:v>
      </x:c>
      <x:c r="I5106" s="6" t="n">
        <x:v>890.95</x:v>
      </x:c>
      <x:c r="J5106" s="6" t="n">
        <x:v>974.47</x:v>
      </x:c>
      <x:c r="K5106" s="6" t="n">
        <x:v>7.95</x:v>
      </x:c>
      <x:c r="L5106" s="6" t="n">
        <x:v>8.7</x:v>
      </x:c>
      <x:c r="M5106" t="str">
        <x:v>20230224000034</x:v>
      </x:c>
      <x:c r="N5106" t="str">
        <x:v>20230524100052</x:v>
      </x:c>
      <x:c r="O5106" t="str">
        <x:v>ParallelImport</x:v>
      </x:c>
      <x:c r="P5106" t="str">
        <x:v>UAB BIJON medica</x:v>
      </x:c>
      <x:c r="Q5106" t="str">
        <x:v>111936</x:v>
      </x:c>
    </x:row>
    <x:row r="5107">
      <x:c r="A5107" t="str">
        <x:v>PV</x:v>
      </x:c>
      <x:c r="B5107" t="str">
        <x:v>Olanzapin STADA</x:v>
      </x:c>
      <x:c r="C5107" t="str">
        <x:v>037946</x:v>
      </x:c>
      <x:c r="D5107" t="str">
        <x:v>10 mg</x:v>
      </x:c>
      <x:c r="E5107" t="str">
        <x:v>T18</x:v>
      </x:c>
      <x:c r="F5107" t="str">
        <x:v>Olanzapin</x:v>
      </x:c>
      <x:c r="G5107" t="str">
        <x:v>Tablett</x:v>
      </x:c>
      <x:c r="H5107" s="8" t="n">
        <x:v>30.00000</x:v>
      </x:c>
      <x:c r="I5107" s="6" t="n">
        <x:v>70</x:v>
      </x:c>
      <x:c r="J5107" s="6" t="n">
        <x:v>130.35</x:v>
      </x:c>
      <x:c r="K5107" s="6" t="n">
        <x:v>2.33</x:v>
      </x:c>
      <x:c r="L5107" s="6" t="n">
        <x:v>4.35</x:v>
      </x:c>
      <x:c r="M5107" t="str">
        <x:v>20080313000045</x:v>
      </x:c>
      <x:c r="N5107" t="str">
        <x:v>20080813100962</x:v>
      </x:c>
      <x:c r="O5107" t="str">
        <x:v>Generics</x:v>
      </x:c>
      <x:c r="P5107" t="str">
        <x:v>STADA Nordic ApS</x:v>
      </x:c>
      <x:c r="Q5107" t="str">
        <x:v>111950</x:v>
      </x:c>
    </x:row>
    <x:row r="5108">
      <x:c r="A5108" t="str">
        <x:v>R1</x:v>
      </x:c>
      <x:c r="B5108" t="str">
        <x:v>Zalasta®</x:v>
      </x:c>
      <x:c r="C5108" t="str">
        <x:v>406657</x:v>
      </x:c>
      <x:c r="D5108" t="str">
        <x:v>10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69.73</x:v>
      </x:c>
      <x:c r="J5108" s="6" t="n">
        <x:v>130.05</x:v>
      </x:c>
      <x:c r="K5108" s="6" t="n">
        <x:v>2.49</x:v>
      </x:c>
      <x:c r="L5108" s="6" t="n">
        <x:v>4.64</x:v>
      </x:c>
      <x:c r="M5108" t="str">
        <x:v>20061209000042</x:v>
      </x:c>
      <x:c r="N5108" t="str">
        <x:v>20240425100334</x:v>
      </x:c>
      <x:c r="O5108" t="str">
        <x:v>ParallelDistribution</x:v>
      </x:c>
      <x:c r="P5108" t="str">
        <x:v>Ebb Medical AB</x:v>
      </x:c>
      <x:c r="Q5108" t="str">
        <x:v>111950</x:v>
      </x:c>
    </x:row>
    <x:row r="5109">
      <x:c r="A5109" t="str">
        <x:v>R2</x:v>
      </x:c>
      <x:c r="B5109" t="str">
        <x:v>Olanzapine Accord</x:v>
      </x:c>
      <x:c r="C5109" t="str">
        <x:v>429715</x:v>
      </x:c>
      <x:c r="D5109" t="str">
        <x:v>10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500</x:v>
      </x:c>
      <x:c r="J5109" s="6" t="n">
        <x:v>573.75</x:v>
      </x:c>
      <x:c r="K5109" s="6" t="n">
        <x:v>17.86</x:v>
      </x:c>
      <x:c r="L5109" s="6" t="n">
        <x:v>20.49</x:v>
      </x:c>
      <x:c r="M5109" t="str">
        <x:v>20080705000080</x:v>
      </x:c>
      <x:c r="N5109" t="str">
        <x:v>20080920100305</x:v>
      </x:c>
      <x:c r="O5109" t="str">
        <x:v>Generics</x:v>
      </x:c>
      <x:c r="P5109" t="str">
        <x:v>Accord Healthcare AB</x:v>
      </x:c>
      <x:c r="Q5109" t="str">
        <x:v>111950</x:v>
      </x:c>
    </x:row>
    <x:row r="5110">
      <x:c r="A5110" t="str">
        <x:v>Nej</x:v>
      </x:c>
      <x:c r="B5110" t="str">
        <x:v>Olanzapine Glenmark</x:v>
      </x:c>
      <x:c r="C5110" t="str">
        <x:v>092052</x:v>
      </x:c>
      <x:c r="D5110" t="str">
        <x:v>10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61.11</x:v>
      </x:c>
      <x:c r="J5110" s="6" t="n">
        <x:v>120.53</x:v>
      </x:c>
      <x:c r="K5110" s="6" t="n">
        <x:v>2.18</x:v>
      </x:c>
      <x:c r="L5110" s="6" t="n">
        <x:v>4.3</x:v>
      </x:c>
      <x:c r="M5110" t="str">
        <x:v>20081211000045</x:v>
      </x:c>
      <x:c r="N5110" t="str">
        <x:v>20090216100285</x:v>
      </x:c>
      <x:c r="O5110" t="str">
        <x:v>Generics</x:v>
      </x:c>
      <x:c r="P5110" t="str">
        <x:v>Glenmark Pharmaceuticals Nordic AB</x:v>
      </x:c>
      <x:c r="Q5110" t="str">
        <x:v>111950</x:v>
      </x:c>
    </x:row>
    <x:row r="5111">
      <x:c r="A5111" t="str">
        <x:v>PV</x:v>
      </x:c>
      <x:c r="B5111" t="str">
        <x:v>Olanzapine Viatris</x:v>
      </x:c>
      <x:c r="C5111" t="str">
        <x:v>070493</x:v>
      </x:c>
      <x:c r="D5111" t="str">
        <x:v>10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15.48</x:v>
      </x:c>
      <x:c r="J5111" s="6" t="n">
        <x:v>70.11</x:v>
      </x:c>
      <x:c r="K5111" s="6" t="n">
        <x:v>0.28</x:v>
      </x:c>
      <x:c r="L5111" s="6" t="n">
        <x:v>1.25</x:v>
      </x:c>
      <x:c r="M5111" t="str">
        <x:v>20080124000067</x:v>
      </x:c>
      <x:c r="N5111" t="str">
        <x:v>20080929100283</x:v>
      </x:c>
      <x:c r="O5111" t="str">
        <x:v>Generics</x:v>
      </x:c>
      <x:c r="P5111" t="str">
        <x:v>Viatris AB</x:v>
      </x:c>
      <x:c r="Q5111" t="str">
        <x:v>111950</x:v>
      </x:c>
    </x:row>
    <x:row r="5112">
      <x:c r="A5112" t="str">
        <x:v>R1</x:v>
      </x:c>
      <x:c r="B5112" t="str">
        <x:v>Olanzapine Accord</x:v>
      </x:c>
      <x:c r="C5112" t="str">
        <x:v>533395</x:v>
      </x:c>
      <x:c r="D5112" t="str">
        <x:v>10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540</x:v>
      </x:c>
      <x:c r="J5112" s="6" t="n">
        <x:v>614.75</x:v>
      </x:c>
      <x:c r="K5112" s="6" t="n">
        <x:v>9.64</x:v>
      </x:c>
      <x:c r="L5112" s="6" t="n">
        <x:v>10.98</x:v>
      </x:c>
      <x:c r="M5112" t="str">
        <x:v>20080705000080</x:v>
      </x:c>
      <x:c r="N5112" t="str">
        <x:v>20080920100329</x:v>
      </x:c>
      <x:c r="O5112" t="str">
        <x:v>Generics</x:v>
      </x:c>
      <x:c r="P5112" t="str">
        <x:v>Accord Healthcare AB</x:v>
      </x:c>
      <x:c r="Q5112" t="str">
        <x:v>111950</x:v>
      </x:c>
    </x:row>
    <x:row r="5113">
      <x:c r="A5113" t="str">
        <x:v>R2</x:v>
      </x:c>
      <x:c r="B5113" t="str">
        <x:v>Olanzapin STADA</x:v>
      </x:c>
      <x:c r="C5113" t="str">
        <x:v>135270</x:v>
      </x:c>
      <x:c r="D5113" t="str">
        <x:v>10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680</x:v>
      </x:c>
      <x:c r="J5113" s="6" t="n">
        <x:v>758.25</x:v>
      </x:c>
      <x:c r="K5113" s="6" t="n">
        <x:v>12.14</x:v>
      </x:c>
      <x:c r="L5113" s="6" t="n">
        <x:v>13.54</x:v>
      </x:c>
      <x:c r="M5113" t="str">
        <x:v>20080313000045</x:v>
      </x:c>
      <x:c r="N5113" t="str">
        <x:v>20080813100986</x:v>
      </x:c>
      <x:c r="O5113" t="str">
        <x:v>Generics</x:v>
      </x:c>
      <x:c r="P5113" t="str">
        <x:v>STADA Nordic ApS</x:v>
      </x:c>
      <x:c r="Q5113" t="str">
        <x:v>111950</x:v>
      </x:c>
    </x:row>
    <x:row r="5114">
      <x:c r="A5114" t="str">
        <x:v>Nej</x:v>
      </x:c>
      <x:c r="B5114" t="str">
        <x:v>Olanzapine Glenmark</x:v>
      </x:c>
      <x:c r="C5114" t="str">
        <x:v>118811</x:v>
      </x:c>
      <x:c r="D5114" t="str">
        <x:v>10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13.09</x:v>
      </x:c>
      <x:c r="J5114" s="6" t="n">
        <x:v>67.46</x:v>
      </x:c>
      <x:c r="K5114" s="6" t="n">
        <x:v>0.23</x:v>
      </x:c>
      <x:c r="L5114" s="6" t="n">
        <x:v>1.2</x:v>
      </x:c>
      <x:c r="M5114" t="str">
        <x:v>20081211000045</x:v>
      </x:c>
      <x:c r="N5114" t="str">
        <x:v>20090216100292</x:v>
      </x:c>
      <x:c r="O5114" t="str">
        <x:v>Generics</x:v>
      </x:c>
      <x:c r="P5114" t="str">
        <x:v>Glenmark Pharmaceuticals Nordic AB</x:v>
      </x:c>
      <x:c r="Q5114" t="str">
        <x:v>111950</x:v>
      </x:c>
    </x:row>
    <x:row r="5115">
      <x:c r="A5115" t="str">
        <x:v>Nej</x:v>
      </x:c>
      <x:c r="B5115" t="str">
        <x:v>Olanzapin Sandoz</x:v>
      </x:c>
      <x:c r="C5115" t="str">
        <x:v>185450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685.17</x:v>
      </x:c>
      <x:c r="J5115" s="6" t="n">
        <x:v>763.55</x:v>
      </x:c>
      <x:c r="K5115" s="6" t="n">
        <x:v>12.24</x:v>
      </x:c>
      <x:c r="L5115" s="6" t="n">
        <x:v>13.63</x:v>
      </x:c>
      <x:c r="M5115" t="str">
        <x:v>20061108000044</x:v>
      </x:c>
      <x:c r="N5115" t="str">
        <x:v>20080111101029</x:v>
      </x:c>
      <x:c r="O5115" t="str">
        <x:v>Generics</x:v>
      </x:c>
      <x:c r="P5115" t="str">
        <x:v>Sandoz A/S</x:v>
      </x:c>
      <x:c r="Q5115" t="str">
        <x:v>111950</x:v>
      </x:c>
    </x:row>
    <x:row r="5116">
      <x:c r="A5116" t="str">
        <x:v>Nej</x:v>
      </x:c>
      <x:c r="B5116" t="str">
        <x:v>Zalasta®</x:v>
      </x:c>
      <x:c r="C5116" t="str">
        <x:v>114985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690</x:v>
      </x:c>
      <x:c r="J5116" s="6" t="n">
        <x:v>768.5</x:v>
      </x:c>
      <x:c r="K5116" s="6" t="n">
        <x:v>12.32</x:v>
      </x:c>
      <x:c r="L5116" s="6" t="n">
        <x:v>13.72</x:v>
      </x:c>
      <x:c r="M5116" t="str">
        <x:v>20061209000042</x:v>
      </x:c>
      <x:c r="N5116" t="str">
        <x:v>20070116100172</x:v>
      </x:c>
      <x:c r="O5116" t="str">
        <x:v>Generics</x:v>
      </x:c>
      <x:c r="P5116" t="str">
        <x:v>KRKA Sverige AB</x:v>
      </x:c>
      <x:c r="Q5116" t="str">
        <x:v>111950</x:v>
      </x:c>
    </x:row>
    <x:row r="5117">
      <x:c r="A5117" t="str">
        <x:v>Nej</x:v>
      </x:c>
      <x:c r="B5117" t="str">
        <x:v>Olanzapine Teva</x:v>
      </x:c>
      <x:c r="C5117" t="str">
        <x:v>411644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695</x:v>
      </x:c>
      <x:c r="J5117" s="6" t="n">
        <x:v>773.63</x:v>
      </x:c>
      <x:c r="K5117" s="6" t="n">
        <x:v>12.41</x:v>
      </x:c>
      <x:c r="L5117" s="6" t="n">
        <x:v>13.81</x:v>
      </x:c>
      <x:c r="M5117" t="str">
        <x:v>20070127000065</x:v>
      </x:c>
      <x:c r="N5117" t="str">
        <x:v>20070312100327</x:v>
      </x:c>
      <x:c r="O5117" t="str">
        <x:v>Generics</x:v>
      </x:c>
      <x:c r="P5117" t="str">
        <x:v>Teva Sweden AB</x:v>
      </x:c>
      <x:c r="Q5117" t="str">
        <x:v>111950</x:v>
      </x:c>
    </x:row>
    <x:row r="5118">
      <x:c r="A5118" t="str">
        <x:v>Nej</x:v>
      </x:c>
      <x:c r="B5118" t="str">
        <x:v>Zyprexa®</x:v>
      </x:c>
      <x:c r="C5118" t="str">
        <x:v>129106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800.66</x:v>
      </x:c>
      <x:c r="J5118" s="6" t="n">
        <x:v>881.93</x:v>
      </x:c>
      <x:c r="K5118" s="6" t="n">
        <x:v>14.3</x:v>
      </x:c>
      <x:c r="L5118" s="6" t="n">
        <x:v>15.75</x:v>
      </x:c>
      <x:c r="M5118" t="str">
        <x:v>19960927000119</x:v>
      </x:c>
      <x:c r="N5118" t="str">
        <x:v>19961001100244</x:v>
      </x:c>
      <x:c r="O5118" t="str">
        <x:v>Original</x:v>
      </x:c>
      <x:c r="P5118" t="str">
        <x:v>CHEPLAPHARM Registration GmbH</x:v>
      </x:c>
      <x:c r="Q5118" t="str">
        <x:v>111950</x:v>
      </x:c>
    </x:row>
    <x:row r="5119">
      <x:c r="A5119" t="str">
        <x:v>Nej</x:v>
      </x:c>
      <x:c r="B5119" t="str">
        <x:v>Zyprexa®</x:v>
      </x:c>
      <x:c r="C5119" t="str">
        <x:v>001480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842.8</x:v>
      </x:c>
      <x:c r="J5119" s="6" t="n">
        <x:v>925.12</x:v>
      </x:c>
      <x:c r="K5119" s="6" t="n">
        <x:v>15.05</x:v>
      </x:c>
      <x:c r="L5119" s="6" t="n">
        <x:v>16.52</x:v>
      </x:c>
      <x:c r="M5119" t="str">
        <x:v>19960927000119</x:v>
      </x:c>
      <x:c r="N5119" t="str">
        <x:v>20010223100337</x:v>
      </x:c>
      <x:c r="O5119" t="str">
        <x:v>ParallelDistribution</x:v>
      </x:c>
      <x:c r="P5119" t="str">
        <x:v>Orifarm AB</x:v>
      </x:c>
      <x:c r="Q5119" t="str">
        <x:v>111950</x:v>
      </x:c>
    </x:row>
    <x:row r="5120">
      <x:c r="A5120" t="str">
        <x:v>PV</x:v>
      </x:c>
      <x:c r="B5120" t="str">
        <x:v>Zalasta®</x:v>
      </x:c>
      <x:c r="C5120" t="str">
        <x:v>056393</x:v>
      </x:c>
      <x:c r="D5120" t="str">
        <x:v>10 mg</x:v>
      </x:c>
      <x:c r="E5120" t="str">
        <x:v>T23</x:v>
      </x:c>
      <x:c r="F5120" t="str">
        <x:v>Olanzapin</x:v>
      </x:c>
      <x:c r="G5120" t="str">
        <x:v>Tablett</x:v>
      </x:c>
      <x:c r="H5120" s="8" t="n">
        <x:v>98.00000</x:v>
      </x:c>
      <x:c r="I5120" s="6" t="n">
        <x:v>777</x:v>
      </x:c>
      <x:c r="J5120" s="6" t="n">
        <x:v>857.68</x:v>
      </x:c>
      <x:c r="K5120" s="6" t="n">
        <x:v>7.93</x:v>
      </x:c>
      <x:c r="L5120" s="6" t="n">
        <x:v>8.75</x:v>
      </x:c>
      <x:c r="M5120" t="str">
        <x:v>20061209000042</x:v>
      </x:c>
      <x:c r="N5120" t="str">
        <x:v>20240418100051</x:v>
      </x:c>
      <x:c r="O5120" t="str">
        <x:v>Generics</x:v>
      </x:c>
      <x:c r="P5120" t="str">
        <x:v>KRKA Sverige AB</x:v>
      </x:c>
      <x:c r="Q5120" t="str">
        <x:v>111950</x:v>
      </x:c>
    </x:row>
    <x:row r="5121">
      <x:c r="A5121" t="str">
        <x:v>R1</x:v>
      </x:c>
      <x:c r="B5121" t="str">
        <x:v>Olanzapine Teva</x:v>
      </x:c>
      <x:c r="C5121" t="str">
        <x:v>511537</x:v>
      </x:c>
      <x:c r="D5121" t="str">
        <x:v>10 mg</x:v>
      </x:c>
      <x:c r="E5121" t="str">
        <x:v>T23</x:v>
      </x:c>
      <x:c r="F5121" t="str">
        <x:v>Olanzapin</x:v>
      </x:c>
      <x:c r="G5121" t="str">
        <x:v>Tablett</x:v>
      </x:c>
      <x:c r="H5121" s="8" t="n">
        <x:v>98.00000</x:v>
      </x:c>
      <x:c r="I5121" s="6" t="n">
        <x:v>1560.12</x:v>
      </x:c>
      <x:c r="J5121" s="6" t="n">
        <x:v>1660.37</x:v>
      </x:c>
      <x:c r="K5121" s="6" t="n">
        <x:v>15.92</x:v>
      </x:c>
      <x:c r="L5121" s="6" t="n">
        <x:v>16.94</x:v>
      </x:c>
      <x:c r="M5121" t="str">
        <x:v>20070127000065</x:v>
      </x:c>
      <x:c r="N5121" t="str">
        <x:v>20260227100080</x:v>
      </x:c>
      <x:c r="O5121" t="str">
        <x:v>ParallelDistribution</x:v>
      </x:c>
      <x:c r="P5121" t="str">
        <x:v>Abacus Medicine A/S</x:v>
      </x:c>
      <x:c r="Q5121" t="str">
        <x:v>111950</x:v>
      </x:c>
    </x:row>
    <x:row r="5122">
      <x:c r="A5122" t="str">
        <x:v>R2</x:v>
      </x:c>
      <x:c r="B5122" t="str">
        <x:v>Zalasta®</x:v>
      </x:c>
      <x:c r="C5122" t="str">
        <x:v>553395</x:v>
      </x:c>
      <x:c r="D5122" t="str">
        <x:v>10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1562.25</x:v>
      </x:c>
      <x:c r="J5122" s="6" t="n">
        <x:v>1662.56</x:v>
      </x:c>
      <x:c r="K5122" s="6" t="n">
        <x:v>15.94</x:v>
      </x:c>
      <x:c r="L5122" s="6" t="n">
        <x:v>16.96</x:v>
      </x:c>
      <x:c r="M5122" t="str">
        <x:v>20061209000042</x:v>
      </x:c>
      <x:c r="N5122" t="str">
        <x:v>20250814100425</x:v>
      </x:c>
      <x:c r="O5122" t="str">
        <x:v>ParallelDistribution</x:v>
      </x:c>
      <x:c r="P5122" t="str">
        <x:v>Ebb Medical AB</x:v>
      </x:c>
      <x:c r="Q5122" t="str">
        <x:v>111950</x:v>
      </x:c>
    </x:row>
    <x:row r="5123">
      <x:c r="A5123" t="str">
        <x:v>Nej</x:v>
      </x:c>
      <x:c r="B5123" t="str">
        <x:v>Olanzapine Glenmark</x:v>
      </x:c>
      <x:c r="C5123" t="str">
        <x:v>448454</x:v>
      </x:c>
      <x:c r="D5123" t="str">
        <x:v>10 mg</x:v>
      </x:c>
      <x:c r="E5123" t="str">
        <x:v>T23</x:v>
      </x:c>
      <x:c r="F5123" t="str">
        <x:v>Olanzapin</x:v>
      </x:c>
      <x:c r="G5123" t="str">
        <x:v>Tablett</x:v>
      </x:c>
      <x:c r="H5123" s="8" t="n">
        <x:v>98.00000</x:v>
      </x:c>
      <x:c r="I5123" s="6" t="n">
        <x:v>711.33</x:v>
      </x:c>
      <x:c r="J5123" s="6" t="n">
        <x:v>790.36</x:v>
      </x:c>
      <x:c r="K5123" s="6" t="n">
        <x:v>7.26</x:v>
      </x:c>
      <x:c r="L5123" s="6" t="n">
        <x:v>8.06</x:v>
      </x:c>
      <x:c r="M5123" t="str">
        <x:v>20081211000045</x:v>
      </x:c>
      <x:c r="N5123" t="str">
        <x:v>20170509100069</x:v>
      </x:c>
      <x:c r="O5123" t="str">
        <x:v>Generics</x:v>
      </x:c>
      <x:c r="P5123" t="str">
        <x:v>Glenmark Pharmaceuticals Nordic AB</x:v>
      </x:c>
      <x:c r="Q5123" t="str">
        <x:v>111950</x:v>
      </x:c>
    </x:row>
    <x:row r="5124">
      <x:c r="A5124" t="str">
        <x:v>PV</x:v>
      </x:c>
      <x:c r="B5124" t="str">
        <x:v>Olanzapin Sandoz</x:v>
      </x:c>
      <x:c r="C5124" t="str">
        <x:v>457544</x:v>
      </x:c>
      <x:c r="D5124" t="str">
        <x:v>10 mg</x:v>
      </x:c>
      <x:c r="E5124" t="str">
        <x:v>T28</x:v>
      </x:c>
      <x:c r="F5124" t="str">
        <x:v>Olanzapin</x:v>
      </x:c>
      <x:c r="G5124" t="str">
        <x:v>Tablett</x:v>
      </x:c>
      <x:c r="H5124" s="8" t="n">
        <x:v>250.00000</x:v>
      </x:c>
      <x:c r="I5124" s="6" t="n">
        <x:v>2031.23</x:v>
      </x:c>
      <x:c r="J5124" s="6" t="n">
        <x:v>2143.26</x:v>
      </x:c>
      <x:c r="K5124" s="6" t="n">
        <x:v>8.12</x:v>
      </x:c>
      <x:c r="L5124" s="6" t="n">
        <x:v>8.57</x:v>
      </x:c>
      <x:c r="M5124" t="str">
        <x:v>20061108000044</x:v>
      </x:c>
      <x:c r="N5124" t="str">
        <x:v>20110815100049</x:v>
      </x:c>
      <x:c r="O5124" t="str">
        <x:v>Generics</x:v>
      </x:c>
      <x:c r="P5124" t="str">
        <x:v>Sandoz A/S</x:v>
      </x:c>
      <x:c r="Q5124" t="str">
        <x:v>111950</x:v>
      </x:c>
    </x:row>
    <x:row r="5125">
      <x:c r="A5125" t="str">
        <x:v>PV</x:v>
      </x:c>
      <x:c r="B5125" t="str">
        <x:v>Olanzapine Teva</x:v>
      </x:c>
      <x:c r="C5125" t="str">
        <x:v>170395</x:v>
      </x:c>
      <x:c r="D5125" t="str">
        <x:v>10 mg</x:v>
      </x:c>
      <x:c r="E5125" t="str">
        <x:v>T28</x:v>
      </x:c>
      <x:c r="F5125" t="str">
        <x:v>Olanzapin</x:v>
      </x:c>
      <x:c r="G5125" t="str">
        <x:v>Tablett</x:v>
      </x:c>
      <x:c r="H5125" s="8" t="n">
        <x:v>250.00000</x:v>
      </x:c>
      <x:c r="I5125" s="6" t="n">
        <x:v>2031.24</x:v>
      </x:c>
      <x:c r="J5125" s="6" t="n">
        <x:v>2143.27</x:v>
      </x:c>
      <x:c r="K5125" s="6" t="n">
        <x:v>8.12</x:v>
      </x:c>
      <x:c r="L5125" s="6" t="n">
        <x:v>8.57</x:v>
      </x:c>
      <x:c r="M5125" t="str">
        <x:v>20070127000065</x:v>
      </x:c>
      <x:c r="N5125" t="str">
        <x:v>20250612100191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PV</x:v>
      </x:c>
      <x:c r="B5126" t="str">
        <x:v>Olanzapine Viatris</x:v>
      </x:c>
      <x:c r="C5126" t="str">
        <x:v>437403</x:v>
      </x:c>
      <x:c r="D5126" t="str">
        <x:v>10 mg</x:v>
      </x:c>
      <x:c r="E5126" t="str">
        <x:v>T31</x:v>
      </x:c>
      <x:c r="F5126" t="str">
        <x:v>Olanzapin</x:v>
      </x:c>
      <x:c r="G5126" t="str">
        <x:v>Tablett</x:v>
      </x:c>
      <x:c r="H5126" s="8" t="n">
        <x:v>500.00000</x:v>
      </x:c>
      <x:c r="I5126" s="6" t="n">
        <x:v>4010</x:v>
      </x:c>
      <x:c r="J5126" s="6" t="n">
        <x:v>4171.5</x:v>
      </x:c>
      <x:c r="K5126" s="6" t="n">
        <x:v>8.02</x:v>
      </x:c>
      <x:c r="L5126" s="6" t="n">
        <x:v>8.34</x:v>
      </x:c>
      <x:c r="M5126" t="str">
        <x:v>20080124000067</x:v>
      </x:c>
      <x:c r="N5126" t="str">
        <x:v>20221116100031</x:v>
      </x:c>
      <x:c r="O5126" t="str">
        <x:v>ParallelDistribution</x:v>
      </x:c>
      <x:c r="P5126" t="str">
        <x:v>Abacus Medicine A/S</x:v>
      </x:c>
      <x:c r="Q5126" t="str">
        <x:v>111950</x:v>
      </x:c>
    </x:row>
    <x:row r="5127">
      <x:c r="A5127" t="str">
        <x:v>R1</x:v>
      </x:c>
      <x:c r="B5127" t="str">
        <x:v>Olanzapine Viatris</x:v>
      </x:c>
      <x:c r="C5127" t="str">
        <x:v>055957</x:v>
      </x:c>
      <x:c r="D5127" t="str">
        <x:v>10 mg</x:v>
      </x:c>
      <x:c r="E5127" t="str">
        <x:v>T31</x:v>
      </x:c>
      <x:c r="F5127" t="str">
        <x:v>Olanzapin</x:v>
      </x:c>
      <x:c r="G5127" t="str">
        <x:v>Tablett</x:v>
      </x:c>
      <x:c r="H5127" s="8" t="n">
        <x:v>500.00000</x:v>
      </x:c>
      <x:c r="I5127" s="6" t="n">
        <x:v>4062.49</x:v>
      </x:c>
      <x:c r="J5127" s="6" t="n">
        <x:v>4225.3</x:v>
      </x:c>
      <x:c r="K5127" s="6" t="n">
        <x:v>8.12</x:v>
      </x:c>
      <x:c r="L5127" s="6" t="n">
        <x:v>8.45</x:v>
      </x:c>
      <x:c r="M5127" t="str">
        <x:v>20080124000067</x:v>
      </x:c>
      <x:c r="N5127" t="str">
        <x:v>20080929100320</x:v>
      </x:c>
      <x:c r="O5127" t="str">
        <x:v>Generics</x:v>
      </x:c>
      <x:c r="P5127" t="str">
        <x:v>Viatris AB</x:v>
      </x:c>
      <x:c r="Q5127" t="str">
        <x:v>111950</x:v>
      </x:c>
    </x:row>
    <x:row r="5128">
      <x:c r="A5128" t="str">
        <x:v>Nej</x:v>
      </x:c>
      <x:c r="B5128" t="str">
        <x:v>Olanzapine Viatris</x:v>
      </x:c>
      <x:c r="C5128" t="str">
        <x:v>548391</x:v>
      </x:c>
      <x:c r="D5128" t="str">
        <x:v>10 mg</x:v>
      </x:c>
      <x:c r="E5128" t="str">
        <x:v>T31</x:v>
      </x:c>
      <x:c r="F5128" t="str">
        <x:v>Olanzapin</x:v>
      </x:c>
      <x:c r="G5128" t="str">
        <x:v>Tablett</x:v>
      </x:c>
      <x:c r="H5128" s="8" t="n">
        <x:v>500.00000</x:v>
      </x:c>
      <x:c r="I5128" s="6" t="n">
        <x:v>1250</x:v>
      </x:c>
      <x:c r="J5128" s="6" t="n">
        <x:v>1342.5</x:v>
      </x:c>
      <x:c r="K5128" s="6" t="n">
        <x:v>2.5</x:v>
      </x:c>
      <x:c r="L5128" s="6" t="n">
        <x:v>2.69</x:v>
      </x:c>
      <x:c r="M5128" t="str">
        <x:v>20080124000067</x:v>
      </x:c>
      <x:c r="N5128" t="str">
        <x:v>20210929100055</x:v>
      </x:c>
      <x:c r="O5128" t="str">
        <x:v>ParallelDistribution</x:v>
      </x:c>
      <x:c r="P5128" t="str">
        <x:v>Medartuum AB</x:v>
      </x:c>
      <x:c r="Q5128" t="str">
        <x:v>111950</x:v>
      </x:c>
    </x:row>
    <x:row r="5129">
      <x:c r="A5129" t="str">
        <x:v>PV</x:v>
      </x:c>
      <x:c r="B5129" t="str">
        <x:v>Olanzapine Accord</x:v>
      </x:c>
      <x:c r="C5129" t="str">
        <x:v>515871</x:v>
      </x:c>
      <x:c r="D5129" t="str">
        <x:v>15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134</x:v>
      </x:c>
      <x:c r="J5129" s="6" t="n">
        <x:v>196.94</x:v>
      </x:c>
      <x:c r="K5129" s="6" t="n">
        <x:v>4.79</x:v>
      </x:c>
      <x:c r="L5129" s="6" t="n">
        <x:v>7.03</x:v>
      </x:c>
      <x:c r="M5129" t="str">
        <x:v>20080705000097</x:v>
      </x:c>
      <x:c r="N5129" t="str">
        <x:v>20080920100343</x:v>
      </x:c>
      <x:c r="O5129" t="str">
        <x:v>Generics</x:v>
      </x:c>
      <x:c r="P5129" t="str">
        <x:v>Accord Healthcare AB</x:v>
      </x:c>
      <x:c r="Q5129" t="str">
        <x:v>111966</x:v>
      </x:c>
    </x:row>
    <x:row r="5130">
      <x:c r="A5130" t="str">
        <x:v>R1</x:v>
      </x:c>
      <x:c r="B5130" t="str">
        <x:v>Olanzapin Sandoz</x:v>
      </x:c>
      <x:c r="C5130" t="str">
        <x:v>519720</x:v>
      </x:c>
      <x:c r="D5130" t="str">
        <x:v>15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157.21</x:v>
      </x:c>
      <x:c r="J5130" s="6" t="n">
        <x:v>220.96</x:v>
      </x:c>
      <x:c r="K5130" s="6" t="n">
        <x:v>5.61</x:v>
      </x:c>
      <x:c r="L5130" s="6" t="n">
        <x:v>7.89</x:v>
      </x:c>
      <x:c r="M5130" t="str">
        <x:v>20061108000051</x:v>
      </x:c>
      <x:c r="N5130" t="str">
        <x:v>20080114100050</x:v>
      </x:c>
      <x:c r="O5130" t="str">
        <x:v>Generics</x:v>
      </x:c>
      <x:c r="P5130" t="str">
        <x:v>Sandoz A/S</x:v>
      </x:c>
      <x:c r="Q5130" t="str">
        <x:v>111966</x:v>
      </x:c>
    </x:row>
    <x:row r="5131">
      <x:c r="A5131" t="str">
        <x:v>R1</x:v>
      </x:c>
      <x:c r="B5131" t="str">
        <x:v>Zalasta®</x:v>
      </x:c>
      <x:c r="C5131" t="str">
        <x:v>442407</x:v>
      </x:c>
      <x:c r="D5131" t="str">
        <x:v>15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157.08</x:v>
      </x:c>
      <x:c r="J5131" s="6" t="n">
        <x:v>220.83</x:v>
      </x:c>
      <x:c r="K5131" s="6" t="n">
        <x:v>5.61</x:v>
      </x:c>
      <x:c r="L5131" s="6" t="n">
        <x:v>7.89</x:v>
      </x:c>
      <x:c r="M5131" t="str">
        <x:v>20061209000059</x:v>
      </x:c>
      <x:c r="N5131" t="str">
        <x:v>20070116100189</x:v>
      </x:c>
      <x:c r="O5131" t="str">
        <x:v>Generics</x:v>
      </x:c>
      <x:c r="P5131" t="str">
        <x:v>KRKA Sverige AB</x:v>
      </x:c>
      <x:c r="Q5131" t="str">
        <x:v>111966</x:v>
      </x:c>
    </x:row>
    <x:row r="5132">
      <x:c r="A5132" t="str">
        <x:v>Nej</x:v>
      </x:c>
      <x:c r="B5132" t="str">
        <x:v>Olanzapin 2care4</x:v>
      </x:c>
      <x:c r="C5132" t="str">
        <x:v>545149</x:v>
      </x:c>
      <x:c r="D5132" t="str">
        <x:v>15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99</x:v>
      </x:c>
      <x:c r="J5132" s="6" t="n">
        <x:v>160.72</x:v>
      </x:c>
      <x:c r="K5132" s="6" t="n">
        <x:v>3.54</x:v>
      </x:c>
      <x:c r="L5132" s="6" t="n">
        <x:v>5.74</x:v>
      </x:c>
      <x:c r="M5132" t="str">
        <x:v>20210323000074</x:v>
      </x:c>
      <x:c r="N5132" t="str">
        <x:v>20210928100230</x:v>
      </x:c>
      <x:c r="O5132" t="str">
        <x:v>ParallelImport</x:v>
      </x:c>
      <x:c r="P5132" t="str">
        <x:v>2care4 ApS</x:v>
      </x:c>
      <x:c r="Q5132" t="str">
        <x:v>111966</x:v>
      </x:c>
    </x:row>
    <x:row r="5133">
      <x:c r="A5133" t="str">
        <x:v>Nej</x:v>
      </x:c>
      <x:c r="B5133" t="str">
        <x:v>Olanzapine Teva</x:v>
      </x:c>
      <x:c r="C5133" t="str">
        <x:v>567301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157</x:v>
      </x:c>
      <x:c r="J5133" s="6" t="n">
        <x:v>220.75</x:v>
      </x:c>
      <x:c r="K5133" s="6" t="n">
        <x:v>5.61</x:v>
      </x:c>
      <x:c r="L5133" s="6" t="n">
        <x:v>7.88</x:v>
      </x:c>
      <x:c r="M5133" t="str">
        <x:v>20070127000072</x:v>
      </x:c>
      <x:c r="N5133" t="str">
        <x:v>20170518100043</x:v>
      </x:c>
      <x:c r="O5133" t="str">
        <x:v>ParallelDistribution</x:v>
      </x:c>
      <x:c r="P5133" t="str">
        <x:v>2care4 ApS</x:v>
      </x:c>
      <x:c r="Q5133" t="str">
        <x:v>111966</x:v>
      </x:c>
    </x:row>
    <x:row r="5134">
      <x:c r="A5134" t="str">
        <x:v>Nej</x:v>
      </x:c>
      <x:c r="B5134" t="str">
        <x:v>Olanzapine Glenmark</x:v>
      </x:c>
      <x:c r="C5134" t="str">
        <x:v>167945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157.11</x:v>
      </x:c>
      <x:c r="J5134" s="6" t="n">
        <x:v>220.86</x:v>
      </x:c>
      <x:c r="K5134" s="6" t="n">
        <x:v>5.61</x:v>
      </x:c>
      <x:c r="L5134" s="6" t="n">
        <x:v>7.89</x:v>
      </x:c>
      <x:c r="M5134" t="str">
        <x:v>20081211000052</x:v>
      </x:c>
      <x:c r="N5134" t="str">
        <x:v>20090216100315</x:v>
      </x:c>
      <x:c r="O5134" t="str">
        <x:v>Generics</x:v>
      </x:c>
      <x:c r="P5134" t="str">
        <x:v>Glenmark Pharmaceuticals Nordic AB</x:v>
      </x:c>
      <x:c r="Q5134" t="str">
        <x:v>111966</x:v>
      </x:c>
    </x:row>
    <x:row r="5135">
      <x:c r="A5135" t="str">
        <x:v>Nej</x:v>
      </x:c>
      <x:c r="B5135" t="str">
        <x:v>Olanzapine Viatris</x:v>
      </x:c>
      <x:c r="C5135" t="str">
        <x:v>044554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157.21</x:v>
      </x:c>
      <x:c r="J5135" s="6" t="n">
        <x:v>220.96</x:v>
      </x:c>
      <x:c r="K5135" s="6" t="n">
        <x:v>5.61</x:v>
      </x:c>
      <x:c r="L5135" s="6" t="n">
        <x:v>7.89</x:v>
      </x:c>
      <x:c r="M5135" t="str">
        <x:v>20080124000074</x:v>
      </x:c>
      <x:c r="N5135" t="str">
        <x:v>20080929100337</x:v>
      </x:c>
      <x:c r="O5135" t="str">
        <x:v>Generics</x:v>
      </x:c>
      <x:c r="P5135" t="str">
        <x:v>Viatris AB</x:v>
      </x:c>
      <x:c r="Q5135" t="str">
        <x:v>111966</x:v>
      </x:c>
    </x:row>
    <x:row r="5136">
      <x:c r="A5136" t="str">
        <x:v>Nej</x:v>
      </x:c>
      <x:c r="B5136" t="str">
        <x:v>Olanzapin 2care4</x:v>
      </x:c>
      <x:c r="C5136" t="str">
        <x:v>184166</x:v>
      </x:c>
      <x:c r="D5136" t="str">
        <x:v>15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393.12</x:v>
      </x:c>
      <x:c r="J5136" s="6" t="n">
        <x:v>464.2</x:v>
      </x:c>
      <x:c r="K5136" s="6" t="n">
        <x:v>7.02</x:v>
      </x:c>
      <x:c r="L5136" s="6" t="n">
        <x:v>8.29</x:v>
      </x:c>
      <x:c r="M5136" t="str">
        <x:v>20210323000074</x:v>
      </x:c>
      <x:c r="N5136" t="str">
        <x:v>20210928100247</x:v>
      </x:c>
      <x:c r="O5136" t="str">
        <x:v>ParallelImport</x:v>
      </x:c>
      <x:c r="P5136" t="str">
        <x:v>2care4 ApS</x:v>
      </x:c>
      <x:c r="Q5136" t="str">
        <x:v>111966</x:v>
      </x:c>
    </x:row>
    <x:row r="5137">
      <x:c r="A5137" t="str">
        <x:v>PV</x:v>
      </x:c>
      <x:c r="B5137" t="str">
        <x:v>Olanzapin STADA</x:v>
      </x:c>
      <x:c r="C5137" t="str">
        <x:v>096047</x:v>
      </x:c>
      <x:c r="D5137" t="str">
        <x:v>2,5 mg</x:v>
      </x:c>
      <x:c r="E5137" t="str">
        <x:v>T18</x:v>
      </x:c>
      <x:c r="F5137" t="str">
        <x:v>Olanzapin</x:v>
      </x:c>
      <x:c r="G5137" t="str">
        <x:v>Tablett</x:v>
      </x:c>
      <x:c r="H5137" s="8" t="n">
        <x:v>30.00000</x:v>
      </x:c>
      <x:c r="I5137" s="6" t="n">
        <x:v>5</x:v>
      </x:c>
      <x:c r="J5137" s="6" t="n">
        <x:v>58.53</x:v>
      </x:c>
      <x:c r="K5137" s="6" t="n">
        <x:v>0.17</x:v>
      </x:c>
      <x:c r="L5137" s="6" t="n">
        <x:v>1.95</x:v>
      </x:c>
      <x:c r="M5137" t="str">
        <x:v>20080313000014</x:v>
      </x:c>
      <x:c r="N5137" t="str">
        <x:v>20080813100665</x:v>
      </x:c>
      <x:c r="O5137" t="str">
        <x:v>Generics</x:v>
      </x:c>
      <x:c r="P5137" t="str">
        <x:v>STADA Nordic ApS</x:v>
      </x:c>
      <x:c r="Q5137" t="str">
        <x:v>111991</x:v>
      </x:c>
    </x:row>
    <x:row r="5138">
      <x:c r="A5138" t="str">
        <x:v>R1</x:v>
      </x:c>
      <x:c r="B5138" t="str">
        <x:v>Olanzapine Viatris</x:v>
      </x:c>
      <x:c r="C5138" t="str">
        <x:v>144827</x:v>
      </x:c>
      <x:c r="D5138" t="str">
        <x:v>2,5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4.73</x:v>
      </x:c>
      <x:c r="J5138" s="6" t="n">
        <x:v>58.23</x:v>
      </x:c>
      <x:c r="K5138" s="6" t="n">
        <x:v>0.17</x:v>
      </x:c>
      <x:c r="L5138" s="6" t="n">
        <x:v>2.08</x:v>
      </x:c>
      <x:c r="M5138" t="str">
        <x:v>20080124000036</x:v>
      </x:c>
      <x:c r="N5138" t="str">
        <x:v>20080326100152</x:v>
      </x:c>
      <x:c r="O5138" t="str">
        <x:v>Generics</x:v>
      </x:c>
      <x:c r="P5138" t="str">
        <x:v>Viatris AB</x:v>
      </x:c>
      <x:c r="Q5138" t="str">
        <x:v>111991</x:v>
      </x:c>
    </x:row>
    <x:row r="5139">
      <x:c r="A5139" t="str">
        <x:v>R2</x:v>
      </x:c>
      <x:c r="B5139" t="str">
        <x:v>Olanzapine Teva</x:v>
      </x:c>
      <x:c r="C5139" t="str">
        <x:v>421113</x:v>
      </x:c>
      <x:c r="D5139" t="str">
        <x:v>2,5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8.15</x:v>
      </x:c>
      <x:c r="J5139" s="6" t="n">
        <x:v>62.01</x:v>
      </x:c>
      <x:c r="K5139" s="6" t="n">
        <x:v>0.29</x:v>
      </x:c>
      <x:c r="L5139" s="6" t="n">
        <x:v>2.21</x:v>
      </x:c>
      <x:c r="M5139" t="str">
        <x:v>20070127000034</x:v>
      </x:c>
      <x:c r="N5139" t="str">
        <x:v>20070308100133</x:v>
      </x:c>
      <x:c r="O5139" t="str">
        <x:v>Generics</x:v>
      </x:c>
      <x:c r="P5139" t="str">
        <x:v>Teva Sweden AB</x:v>
      </x:c>
      <x:c r="Q5139" t="str">
        <x:v>111991</x:v>
      </x:c>
    </x:row>
    <x:row r="5140">
      <x:c r="A5140" t="str">
        <x:v>Nej</x:v>
      </x:c>
      <x:c r="B5140" t="str">
        <x:v>Olanzapine Accord</x:v>
      </x:c>
      <x:c r="C5140" t="str">
        <x:v>564819</x:v>
      </x:c>
      <x:c r="D5140" t="str">
        <x:v>2,5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4.09</x:v>
      </x:c>
      <x:c r="J5140" s="6" t="n">
        <x:v>57.52</x:v>
      </x:c>
      <x:c r="K5140" s="6" t="n">
        <x:v>0.15</x:v>
      </x:c>
      <x:c r="L5140" s="6" t="n">
        <x:v>2.05</x:v>
      </x:c>
      <x:c r="M5140" t="str">
        <x:v>20080705000059</x:v>
      </x:c>
      <x:c r="N5140" t="str">
        <x:v>20080920100183</x:v>
      </x:c>
      <x:c r="O5140" t="str">
        <x:v>Generics</x:v>
      </x:c>
      <x:c r="P5140" t="str">
        <x:v>Accord Healthcare AB</x:v>
      </x:c>
      <x:c r="Q5140" t="str">
        <x:v>111991</x:v>
      </x:c>
    </x:row>
    <x:row r="5141">
      <x:c r="A5141" t="str">
        <x:v>Nej</x:v>
      </x:c>
      <x:c r="B5141" t="str">
        <x:v>Zyprexa®</x:v>
      </x:c>
      <x:c r="C5141" t="str">
        <x:v>013585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4.98</x:v>
      </x:c>
      <x:c r="J5141" s="6" t="n">
        <x:v>58.5</x:v>
      </x:c>
      <x:c r="K5141" s="6" t="n">
        <x:v>0.18</x:v>
      </x:c>
      <x:c r="L5141" s="6" t="n">
        <x:v>2.09</x:v>
      </x:c>
      <x:c r="M5141" t="str">
        <x:v>19960927000089</x:v>
      </x:c>
      <x:c r="N5141" t="str">
        <x:v>20030812100012</x:v>
      </x:c>
      <x:c r="O5141" t="str">
        <x:v>ParallelDistribution</x:v>
      </x:c>
      <x:c r="P5141" t="str">
        <x:v>Orifarm AB</x:v>
      </x:c>
      <x:c r="Q5141" t="str">
        <x:v>111991</x:v>
      </x:c>
    </x:row>
    <x:row r="5142">
      <x:c r="A5142" t="str">
        <x:v>Nej</x:v>
      </x:c>
      <x:c r="B5142" t="str">
        <x:v>Olanzapine Glenmark</x:v>
      </x:c>
      <x:c r="C5142" t="str">
        <x:v>054066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139.17</x:v>
      </x:c>
      <x:c r="J5142" s="6" t="n">
        <x:v>202.29</x:v>
      </x:c>
      <x:c r="K5142" s="6" t="n">
        <x:v>4.97</x:v>
      </x:c>
      <x:c r="L5142" s="6" t="n">
        <x:v>7.22</x:v>
      </x:c>
      <x:c r="M5142" t="str">
        <x:v>20081211000014</x:v>
      </x:c>
      <x:c r="N5142" t="str">
        <x:v>20090216100193</x:v>
      </x:c>
      <x:c r="O5142" t="str">
        <x:v>Generics</x:v>
      </x:c>
      <x:c r="P5142" t="str">
        <x:v>Glenmark Pharmaceuticals Nordic AB</x:v>
      </x:c>
      <x:c r="Q5142" t="str">
        <x:v>111991</x:v>
      </x:c>
    </x:row>
    <x:row r="5143">
      <x:c r="A5143" t="str">
        <x:v>Nej</x:v>
      </x:c>
      <x:c r="B5143" t="str">
        <x:v>Olanzapin STADA</x:v>
      </x:c>
      <x:c r="C5143" t="str">
        <x:v>034945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140</x:v>
      </x:c>
      <x:c r="J5143" s="6" t="n">
        <x:v>203.15</x:v>
      </x:c>
      <x:c r="K5143" s="6" t="n">
        <x:v>5</x:v>
      </x:c>
      <x:c r="L5143" s="6" t="n">
        <x:v>7.26</x:v>
      </x:c>
      <x:c r="M5143" t="str">
        <x:v>20080313000014</x:v>
      </x:c>
      <x:c r="N5143" t="str">
        <x:v>20080813100658</x:v>
      </x:c>
      <x:c r="O5143" t="str">
        <x:v>Generics</x:v>
      </x:c>
      <x:c r="P5143" t="str">
        <x:v>STADA Nordic ApS</x:v>
      </x:c>
      <x:c r="Q5143" t="str">
        <x:v>111991</x:v>
      </x:c>
    </x:row>
    <x:row r="5144">
      <x:c r="A5144" t="str">
        <x:v>Nej</x:v>
      </x:c>
      <x:c r="B5144" t="str">
        <x:v>Zyprexa®</x:v>
      </x:c>
      <x:c r="C5144" t="str">
        <x:v>176214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140.12</x:v>
      </x:c>
      <x:c r="J5144" s="6" t="n">
        <x:v>203.27</x:v>
      </x:c>
      <x:c r="K5144" s="6" t="n">
        <x:v>5</x:v>
      </x:c>
      <x:c r="L5144" s="6" t="n">
        <x:v>7.26</x:v>
      </x:c>
      <x:c r="M5144" t="str">
        <x:v>19960927000089</x:v>
      </x:c>
      <x:c r="N5144" t="str">
        <x:v>19960927100031</x:v>
      </x:c>
      <x:c r="O5144" t="str">
        <x:v>Original</x:v>
      </x:c>
      <x:c r="P5144" t="str">
        <x:v>CHEPLAPHARM Registration GmbH</x:v>
      </x:c>
      <x:c r="Q5144" t="str">
        <x:v>111991</x:v>
      </x:c>
    </x:row>
    <x:row r="5145">
      <x:c r="A5145" t="str">
        <x:v>Nej</x:v>
      </x:c>
      <x:c r="B5145" t="str">
        <x:v>Olanzapin SUN</x:v>
      </x:c>
      <x:c r="C5145" t="str">
        <x:v>150746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147.56</x:v>
      </x:c>
      <x:c r="J5145" s="6" t="n">
        <x:v>210.97</x:v>
      </x:c>
      <x:c r="K5145" s="6" t="n">
        <x:v>5.27</x:v>
      </x:c>
      <x:c r="L5145" s="6" t="n">
        <x:v>7.53</x:v>
      </x:c>
      <x:c r="M5145" t="str">
        <x:v>20080501000246</x:v>
      </x:c>
      <x:c r="N5145" t="str">
        <x:v>20080908100051</x:v>
      </x:c>
      <x:c r="O5145" t="str">
        <x:v>Generics</x:v>
      </x:c>
      <x:c r="P5145" t="str">
        <x:v>Sun Pharmaceutical Industries Europe B.V.</x:v>
      </x:c>
      <x:c r="Q5145" t="str">
        <x:v>111991</x:v>
      </x:c>
    </x:row>
    <x:row r="5146">
      <x:c r="A5146" t="str">
        <x:v>Nej</x:v>
      </x:c>
      <x:c r="B5146" t="str">
        <x:v>Zalasta®</x:v>
      </x:c>
      <x:c r="C5146" t="str">
        <x:v>114941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147.56</x:v>
      </x:c>
      <x:c r="J5146" s="6" t="n">
        <x:v>210.97</x:v>
      </x:c>
      <x:c r="K5146" s="6" t="n">
        <x:v>5.27</x:v>
      </x:c>
      <x:c r="L5146" s="6" t="n">
        <x:v>7.53</x:v>
      </x:c>
      <x:c r="M5146" t="str">
        <x:v>20061209000011</x:v>
      </x:c>
      <x:c r="N5146" t="str">
        <x:v>20070111100092</x:v>
      </x:c>
      <x:c r="O5146" t="str">
        <x:v>Generics</x:v>
      </x:c>
      <x:c r="P5146" t="str">
        <x:v>KRKA Sverige AB</x:v>
      </x:c>
      <x:c r="Q5146" t="str">
        <x:v>111991</x:v>
      </x:c>
    </x:row>
    <x:row r="5147">
      <x:c r="A5147" t="str">
        <x:v>Nej</x:v>
      </x:c>
      <x:c r="B5147" t="str">
        <x:v>Olanzapin 2care4</x:v>
      </x:c>
      <x:c r="C5147" t="str">
        <x:v>046048</x:v>
      </x:c>
      <x:c r="D5147" t="str">
        <x:v>2,5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241</x:v>
      </x:c>
      <x:c r="J5147" s="6" t="n">
        <x:v>307.69</x:v>
      </x:c>
      <x:c r="K5147" s="6" t="n">
        <x:v>4.3</x:v>
      </x:c>
      <x:c r="L5147" s="6" t="n">
        <x:v>5.49</x:v>
      </x:c>
      <x:c r="M5147" t="str">
        <x:v>20210323000043</x:v>
      </x:c>
      <x:c r="N5147" t="str">
        <x:v>20210928100162</x:v>
      </x:c>
      <x:c r="O5147" t="str">
        <x:v>ParallelImport</x:v>
      </x:c>
      <x:c r="P5147" t="str">
        <x:v>2care4 ApS</x:v>
      </x:c>
      <x:c r="Q5147" t="str">
        <x:v>111991</x:v>
      </x:c>
    </x:row>
    <x:row r="5148">
      <x:c r="A5148" t="str">
        <x:v>PV</x:v>
      </x:c>
      <x:c r="B5148" t="str">
        <x:v>Olanzapin SUN</x:v>
      </x:c>
      <x:c r="C5148" t="str">
        <x:v>467201</x:v>
      </x:c>
      <x:c r="D5148" t="str">
        <x:v>2,5 mg</x:v>
      </x:c>
      <x:c r="E5148" t="str">
        <x:v>T23</x:v>
      </x:c>
      <x:c r="F5148" t="str">
        <x:v>Olanzapin</x:v>
      </x:c>
      <x:c r="G5148" t="str">
        <x:v>Tablett</x:v>
      </x:c>
      <x:c r="H5148" s="8" t="n">
        <x:v>100.00000</x:v>
      </x:c>
      <x:c r="I5148" s="6" t="n">
        <x:v>99</x:v>
      </x:c>
      <x:c r="J5148" s="6" t="n">
        <x:v>160.72</x:v>
      </x:c>
      <x:c r="K5148" s="6" t="n">
        <x:v>0.99</x:v>
      </x:c>
      <x:c r="L5148" s="6" t="n">
        <x:v>1.61</x:v>
      </x:c>
      <x:c r="M5148" t="str">
        <x:v>20080501000246</x:v>
      </x:c>
      <x:c r="N5148" t="str">
        <x:v>20080908100075</x:v>
      </x:c>
      <x:c r="O5148" t="str">
        <x:v>Generics</x:v>
      </x:c>
      <x:c r="P5148" t="str">
        <x:v>Sun Pharmaceutical Industries Europe B.V.</x:v>
      </x:c>
      <x:c r="Q5148" t="str">
        <x:v>111991</x:v>
      </x:c>
    </x:row>
    <x:row r="5149">
      <x:c r="A5149" t="str">
        <x:v>R1</x:v>
      </x:c>
      <x:c r="B5149" t="str">
        <x:v>Olanzapin 2care4</x:v>
      </x:c>
      <x:c r="C5149" t="str">
        <x:v>155037</x:v>
      </x:c>
      <x:c r="D5149" t="str">
        <x:v>2,5 mg</x:v>
      </x:c>
      <x:c r="E5149" t="str">
        <x:v>T23</x:v>
      </x:c>
      <x:c r="F5149" t="str">
        <x:v>Olanzapin</x:v>
      </x:c>
      <x:c r="G5149" t="str">
        <x:v>Tablett</x:v>
      </x:c>
      <x:c r="H5149" s="8" t="n">
        <x:v>98.00000</x:v>
      </x:c>
      <x:c r="I5149" s="6" t="n">
        <x:v>103</x:v>
      </x:c>
      <x:c r="J5149" s="6" t="n">
        <x:v>164.86</x:v>
      </x:c>
      <x:c r="K5149" s="6" t="n">
        <x:v>1.05</x:v>
      </x:c>
      <x:c r="L5149" s="6" t="n">
        <x:v>1.68</x:v>
      </x:c>
      <x:c r="M5149" t="str">
        <x:v>20210323000043</x:v>
      </x:c>
      <x:c r="N5149" t="str">
        <x:v>20210928100155</x:v>
      </x:c>
      <x:c r="O5149" t="str">
        <x:v>ParallelImport</x:v>
      </x:c>
      <x:c r="P5149" t="str">
        <x:v>2care4 ApS</x:v>
      </x:c>
      <x:c r="Q5149" t="str">
        <x:v>111991</x:v>
      </x:c>
    </x:row>
    <x:row r="5150">
      <x:c r="A5150" t="str">
        <x:v>R2</x:v>
      </x:c>
      <x:c r="B5150" t="str">
        <x:v>Olanzapine Teva</x:v>
      </x:c>
      <x:c r="C5150" t="str">
        <x:v>542400</x:v>
      </x:c>
      <x:c r="D5150" t="str">
        <x:v>2,5 mg</x:v>
      </x:c>
      <x:c r="E5150" t="str">
        <x:v>T23</x:v>
      </x:c>
      <x:c r="F5150" t="str">
        <x:v>Olanzapin</x:v>
      </x:c>
      <x:c r="G5150" t="str">
        <x:v>Tablett</x:v>
      </x:c>
      <x:c r="H5150" s="8" t="n">
        <x:v>98.00000</x:v>
      </x:c>
      <x:c r="I5150" s="6" t="n">
        <x:v>323.15</x:v>
      </x:c>
      <x:c r="J5150" s="6" t="n">
        <x:v>392.48</x:v>
      </x:c>
      <x:c r="K5150" s="6" t="n">
        <x:v>3.3</x:v>
      </x:c>
      <x:c r="L5150" s="6" t="n">
        <x:v>4</x:v>
      </x:c>
      <x:c r="M5150" t="str">
        <x:v>20070127000034</x:v>
      </x:c>
      <x:c r="N5150" t="str">
        <x:v>20130301100315</x:v>
      </x:c>
      <x:c r="O5150" t="str">
        <x:v>Generics</x:v>
      </x:c>
      <x:c r="P5150" t="str">
        <x:v>Teva Sweden AB</x:v>
      </x:c>
      <x:c r="Q5150" t="str">
        <x:v>111991</x:v>
      </x:c>
    </x:row>
    <x:row r="5151">
      <x:c r="A5151" t="str">
        <x:v>Nej</x:v>
      </x:c>
      <x:c r="B5151" t="str">
        <x:v>Olanzapin Sandoz</x:v>
      </x:c>
      <x:c r="C5151" t="str">
        <x:v>449136</x:v>
      </x:c>
      <x:c r="D5151" t="str">
        <x:v>2,5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100.00000</x:v>
      </x:c>
      <x:c r="I5151" s="6" t="n">
        <x:v>345.1</x:v>
      </x:c>
      <x:c r="J5151" s="6" t="n">
        <x:v>414.98</x:v>
      </x:c>
      <x:c r="K5151" s="6" t="n">
        <x:v>3.45</x:v>
      </x:c>
      <x:c r="L5151" s="6" t="n">
        <x:v>4.15</x:v>
      </x:c>
      <x:c r="M5151" t="str">
        <x:v>20061108000013</x:v>
      </x:c>
      <x:c r="N5151" t="str">
        <x:v>20080111100589</x:v>
      </x:c>
      <x:c r="O5151" t="str">
        <x:v>Generics</x:v>
      </x:c>
      <x:c r="P5151" t="str">
        <x:v>Sandoz A/S</x:v>
      </x:c>
      <x:c r="Q5151" t="str">
        <x:v>111991</x:v>
      </x:c>
    </x:row>
    <x:row r="5152">
      <x:c r="A5152" t="str">
        <x:v>Nej</x:v>
      </x:c>
      <x:c r="B5152" t="str">
        <x:v>Olanzapine Glenmark</x:v>
      </x:c>
      <x:c r="C5152" t="str">
        <x:v>556231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98.00000</x:v>
      </x:c>
      <x:c r="I5152" s="6" t="n">
        <x:v>338.45</x:v>
      </x:c>
      <x:c r="J5152" s="6" t="n">
        <x:v>408.16</x:v>
      </x:c>
      <x:c r="K5152" s="6" t="n">
        <x:v>3.45</x:v>
      </x:c>
      <x:c r="L5152" s="6" t="n">
        <x:v>4.16</x:v>
      </x:c>
      <x:c r="M5152" t="str">
        <x:v>20081211000014</x:v>
      </x:c>
      <x:c r="N5152" t="str">
        <x:v>20170509100038</x:v>
      </x:c>
      <x:c r="O5152" t="str">
        <x:v>Generics</x:v>
      </x:c>
      <x:c r="P5152" t="str">
        <x:v>Glenmark Pharmaceuticals Nordic AB</x:v>
      </x:c>
      <x:c r="Q5152" t="str">
        <x:v>111991</x:v>
      </x:c>
    </x:row>
    <x:row r="5153">
      <x:c r="A5153" t="str">
        <x:v>Nej</x:v>
      </x:c>
      <x:c r="B5153" t="str">
        <x:v>Zalasta®</x:v>
      </x:c>
      <x:c r="C5153" t="str">
        <x:v>554103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98.00000</x:v>
      </x:c>
      <x:c r="I5153" s="6" t="n">
        <x:v>338.1</x:v>
      </x:c>
      <x:c r="J5153" s="6" t="n">
        <x:v>407.8</x:v>
      </x:c>
      <x:c r="K5153" s="6" t="n">
        <x:v>3.45</x:v>
      </x:c>
      <x:c r="L5153" s="6" t="n">
        <x:v>4.16</x:v>
      </x:c>
      <x:c r="M5153" t="str">
        <x:v>20061209000011</x:v>
      </x:c>
      <x:c r="N5153" t="str">
        <x:v>20240418100037</x:v>
      </x:c>
      <x:c r="O5153" t="str">
        <x:v>Generics</x:v>
      </x:c>
      <x:c r="P5153" t="str">
        <x:v>KRKA Sverige AB</x:v>
      </x:c>
      <x:c r="Q5153" t="str">
        <x:v>111991</x:v>
      </x:c>
    </x:row>
    <x:row r="5154">
      <x:c r="A5154" t="str">
        <x:v>PV</x:v>
      </x:c>
      <x:c r="B5154" t="str">
        <x:v>Olanzapine Teva</x:v>
      </x:c>
      <x:c r="C5154" t="str">
        <x:v>536424</x:v>
      </x:c>
      <x:c r="D5154" t="str">
        <x:v>2,5 mg</x:v>
      </x:c>
      <x:c r="E5154" t="str">
        <x:v>T28</x:v>
      </x:c>
      <x:c r="F5154" t="str">
        <x:v>Olanzapin</x:v>
      </x:c>
      <x:c r="G5154" t="str">
        <x:v>Tablett</x:v>
      </x:c>
      <x:c r="H5154" s="8" t="n">
        <x:v>250.00000</x:v>
      </x:c>
      <x:c r="I5154" s="6" t="n">
        <x:v>923.74</x:v>
      </x:c>
      <x:c r="J5154" s="6" t="n">
        <x:v>1008.08</x:v>
      </x:c>
      <x:c r="K5154" s="6" t="n">
        <x:v>3.69</x:v>
      </x:c>
      <x:c r="L5154" s="6" t="n">
        <x:v>4.03</x:v>
      </x:c>
      <x:c r="M5154" t="str">
        <x:v>20070127000034</x:v>
      </x:c>
      <x:c r="N5154" t="str">
        <x:v>20250612100146</x:v>
      </x:c>
      <x:c r="O5154" t="str">
        <x:v>Generics</x:v>
      </x:c>
      <x:c r="P5154" t="str">
        <x:v>Teva Sweden AB</x:v>
      </x:c>
      <x:c r="Q5154" t="str">
        <x:v>111991</x:v>
      </x:c>
    </x:row>
    <x:row r="5155">
      <x:c r="A5155" t="str">
        <x:v>PV</x:v>
      </x:c>
      <x:c r="B5155" t="str">
        <x:v>Zalasta®</x:v>
      </x:c>
      <x:c r="C5155" t="str">
        <x:v>582359</x:v>
      </x:c>
      <x:c r="D5155" t="str">
        <x:v>20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207</x:v>
      </x:c>
      <x:c r="J5155" s="6" t="n">
        <x:v>272.5</x:v>
      </x:c>
      <x:c r="K5155" s="6" t="n">
        <x:v>7.39</x:v>
      </x:c>
      <x:c r="L5155" s="6" t="n">
        <x:v>9.73</x:v>
      </x:c>
      <x:c r="M5155" t="str">
        <x:v>20061209000066</x:v>
      </x:c>
      <x:c r="N5155" t="str">
        <x:v>20070116100202</x:v>
      </x:c>
      <x:c r="O5155" t="str">
        <x:v>Generics</x:v>
      </x:c>
      <x:c r="P5155" t="str">
        <x:v>KRKA Sverige AB</x:v>
      </x:c>
      <x:c r="Q5155" t="str">
        <x:v>111967</x:v>
      </x:c>
    </x:row>
    <x:row r="5156">
      <x:c r="A5156" t="str">
        <x:v>Nej</x:v>
      </x:c>
      <x:c r="B5156" t="str">
        <x:v>Olanzapine Glenmark</x:v>
      </x:c>
      <x:c r="C5156" t="str">
        <x:v>387871</x:v>
      </x:c>
      <x:c r="D5156" t="str">
        <x:v>20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203.01</x:v>
      </x:c>
      <x:c r="J5156" s="6" t="n">
        <x:v>268.37</x:v>
      </x:c>
      <x:c r="K5156" s="6" t="n">
        <x:v>7.25</x:v>
      </x:c>
      <x:c r="L5156" s="6" t="n">
        <x:v>9.58</x:v>
      </x:c>
      <x:c r="M5156" t="str">
        <x:v>20081211000069</x:v>
      </x:c>
      <x:c r="N5156" t="str">
        <x:v>20090216100346</x:v>
      </x:c>
      <x:c r="O5156" t="str">
        <x:v>Generics</x:v>
      </x:c>
      <x:c r="P5156" t="str">
        <x:v>Glenmark Pharmaceuticals Nordic AB</x:v>
      </x:c>
      <x:c r="Q5156" t="str">
        <x:v>111967</x:v>
      </x:c>
    </x:row>
    <x:row r="5157">
      <x:c r="A5157" t="str">
        <x:v>Nej</x:v>
      </x:c>
      <x:c r="B5157" t="str">
        <x:v>Olanzapine Teva</x:v>
      </x:c>
      <x:c r="C5157" t="str">
        <x:v>512732</x:v>
      </x:c>
      <x:c r="D5157" t="str">
        <x:v>20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205</x:v>
      </x:c>
      <x:c r="J5157" s="6" t="n">
        <x:v>270.43</x:v>
      </x:c>
      <x:c r="K5157" s="6" t="n">
        <x:v>7.32</x:v>
      </x:c>
      <x:c r="L5157" s="6" t="n">
        <x:v>9.66</x:v>
      </x:c>
      <x:c r="M5157" t="str">
        <x:v>20070127000089</x:v>
      </x:c>
      <x:c r="N5157" t="str">
        <x:v>20170518100050</x:v>
      </x:c>
      <x:c r="O5157" t="str">
        <x:v>ParallelDistribution</x:v>
      </x:c>
      <x:c r="P5157" t="str">
        <x:v>2care4 ApS</x:v>
      </x:c>
      <x:c r="Q5157" t="str">
        <x:v>111967</x:v>
      </x:c>
    </x:row>
    <x:row r="5158">
      <x:c r="A5158" t="str">
        <x:v>Nej</x:v>
      </x:c>
      <x:c r="B5158" t="str">
        <x:v>Olanzapine Viatris</x:v>
      </x:c>
      <x:c r="C5158" t="str">
        <x:v>472814</x:v>
      </x:c>
      <x:c r="D5158" t="str">
        <x:v>20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205</x:v>
      </x:c>
      <x:c r="J5158" s="6" t="n">
        <x:v>270.43</x:v>
      </x:c>
      <x:c r="K5158" s="6" t="n">
        <x:v>7.32</x:v>
      </x:c>
      <x:c r="L5158" s="6" t="n">
        <x:v>9.66</x:v>
      </x:c>
      <x:c r="M5158" t="str">
        <x:v>20080124000081</x:v>
      </x:c>
      <x:c r="N5158" t="str">
        <x:v>20200128100239</x:v>
      </x:c>
      <x:c r="O5158" t="str">
        <x:v>ParallelDistribution</x:v>
      </x:c>
      <x:c r="P5158" t="str">
        <x:v>2care4 ApS</x:v>
      </x:c>
      <x:c r="Q5158" t="str">
        <x:v>111967</x:v>
      </x:c>
    </x:row>
    <x:row r="5159">
      <x:c r="A5159" t="str">
        <x:v>Nej</x:v>
      </x:c>
      <x:c r="B5159" t="str">
        <x:v>Olanzapine Accord</x:v>
      </x:c>
      <x:c r="C5159" t="str">
        <x:v>042631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209</x:v>
      </x:c>
      <x:c r="J5159" s="6" t="n">
        <x:v>274.57</x:v>
      </x:c>
      <x:c r="K5159" s="6" t="n">
        <x:v>7.46</x:v>
      </x:c>
      <x:c r="L5159" s="6" t="n">
        <x:v>9.81</x:v>
      </x:c>
      <x:c r="M5159" t="str">
        <x:v>20080705000103</x:v>
      </x:c>
      <x:c r="N5159" t="str">
        <x:v>20080920100381</x:v>
      </x:c>
      <x:c r="O5159" t="str">
        <x:v>Generics</x:v>
      </x:c>
      <x:c r="P5159" t="str">
        <x:v>Accord Healthcare AB</x:v>
      </x:c>
      <x:c r="Q5159" t="str">
        <x:v>111967</x:v>
      </x:c>
    </x:row>
    <x:row r="5160">
      <x:c r="A5160" t="str">
        <x:v>Nej</x:v>
      </x:c>
      <x:c r="B5160" t="str">
        <x:v>Olanzapin Ebb</x:v>
      </x:c>
      <x:c r="C5160" t="str">
        <x:v>192035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209.72</x:v>
      </x:c>
      <x:c r="J5160" s="6" t="n">
        <x:v>275.31</x:v>
      </x:c>
      <x:c r="K5160" s="6" t="n">
        <x:v>7.49</x:v>
      </x:c>
      <x:c r="L5160" s="6" t="n">
        <x:v>9.83</x:v>
      </x:c>
      <x:c r="M5160" t="str">
        <x:v>20180517000022</x:v>
      </x:c>
      <x:c r="N5160" t="str">
        <x:v>20181116100076</x:v>
      </x:c>
      <x:c r="O5160" t="str">
        <x:v>ParallelImport</x:v>
      </x:c>
      <x:c r="P5160" t="str">
        <x:v>Ebb Medical AB</x:v>
      </x:c>
      <x:c r="Q5160" t="str">
        <x:v>111967</x:v>
      </x:c>
    </x:row>
    <x:row r="5161">
      <x:c r="A5161" t="str">
        <x:v>Nej</x:v>
      </x:c>
      <x:c r="B5161" t="str">
        <x:v>Olanzapine Viatris</x:v>
      </x:c>
      <x:c r="C5161" t="str">
        <x:v>387511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209.72</x:v>
      </x:c>
      <x:c r="J5161" s="6" t="n">
        <x:v>275.31</x:v>
      </x:c>
      <x:c r="K5161" s="6" t="n">
        <x:v>7.49</x:v>
      </x:c>
      <x:c r="L5161" s="6" t="n">
        <x:v>9.83</x:v>
      </x:c>
      <x:c r="M5161" t="str">
        <x:v>20080124000081</x:v>
      </x:c>
      <x:c r="N5161" t="str">
        <x:v>20180917100025</x:v>
      </x:c>
      <x:c r="O5161" t="str">
        <x:v>ParallelDistribution</x:v>
      </x:c>
      <x:c r="P5161" t="str">
        <x:v>Abacus Medicine A/S</x:v>
      </x:c>
      <x:c r="Q5161" t="str">
        <x:v>111967</x:v>
      </x:c>
    </x:row>
    <x:row r="5162">
      <x:c r="A5162" t="str">
        <x:v>Nej</x:v>
      </x:c>
      <x:c r="B5162" t="str">
        <x:v>Olanzapine Viatris</x:v>
      </x:c>
      <x:c r="C5162" t="str">
        <x:v>189564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209.85</x:v>
      </x:c>
      <x:c r="J5162" s="6" t="n">
        <x:v>275.44</x:v>
      </x:c>
      <x:c r="K5162" s="6" t="n">
        <x:v>7.49</x:v>
      </x:c>
      <x:c r="L5162" s="6" t="n">
        <x:v>9.84</x:v>
      </x:c>
      <x:c r="M5162" t="str">
        <x:v>20080124000081</x:v>
      </x:c>
      <x:c r="N5162" t="str">
        <x:v>20080929100382</x:v>
      </x:c>
      <x:c r="O5162" t="str">
        <x:v>Generics</x:v>
      </x:c>
      <x:c r="P5162" t="str">
        <x:v>Viatris AB</x:v>
      </x:c>
      <x:c r="Q5162" t="str">
        <x:v>111967</x:v>
      </x:c>
    </x:row>
    <x:row r="5163">
      <x:c r="A5163" t="str">
        <x:v>PV</x:v>
      </x:c>
      <x:c r="B5163" t="str">
        <x:v>Olanzapine Accord</x:v>
      </x:c>
      <x:c r="C5163" t="str">
        <x:v>415923</x:v>
      </x:c>
      <x:c r="D5163" t="str">
        <x:v>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4.09</x:v>
      </x:c>
      <x:c r="J5163" s="6" t="n">
        <x:v>57.52</x:v>
      </x:c>
      <x:c r="K5163" s="6" t="n">
        <x:v>0.15</x:v>
      </x:c>
      <x:c r="L5163" s="6" t="n">
        <x:v>2.05</x:v>
      </x:c>
      <x:c r="M5163" t="str">
        <x:v>20080705000066</x:v>
      </x:c>
      <x:c r="N5163" t="str">
        <x:v>20080920100220</x:v>
      </x:c>
      <x:c r="O5163" t="str">
        <x:v>Generics</x:v>
      </x:c>
      <x:c r="P5163" t="str">
        <x:v>Accord Healthcare AB</x:v>
      </x:c>
      <x:c r="Q5163" t="str">
        <x:v>111992</x:v>
      </x:c>
    </x:row>
    <x:row r="5164">
      <x:c r="A5164" t="str">
        <x:v>R1</x:v>
      </x:c>
      <x:c r="B5164" t="str">
        <x:v>Olanzapin Sandoz</x:v>
      </x:c>
      <x:c r="C5164" t="str">
        <x:v>136710</x:v>
      </x:c>
      <x:c r="D5164" t="str">
        <x:v>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4.61</x:v>
      </x:c>
      <x:c r="J5164" s="6" t="n">
        <x:v>58.09</x:v>
      </x:c>
      <x:c r="K5164" s="6" t="n">
        <x:v>0.16</x:v>
      </x:c>
      <x:c r="L5164" s="6" t="n">
        <x:v>2.07</x:v>
      </x:c>
      <x:c r="M5164" t="str">
        <x:v>20061108000020</x:v>
      </x:c>
      <x:c r="N5164" t="str">
        <x:v>20080111100640</x:v>
      </x:c>
      <x:c r="O5164" t="str">
        <x:v>Generics</x:v>
      </x:c>
      <x:c r="P5164" t="str">
        <x:v>Sandoz A/S</x:v>
      </x:c>
      <x:c r="Q5164" t="str">
        <x:v>111992</x:v>
      </x:c>
    </x:row>
    <x:row r="5165">
      <x:c r="A5165" t="str">
        <x:v>R2</x:v>
      </x:c>
      <x:c r="B5165" t="str">
        <x:v>Olanzapine Viatris</x:v>
      </x:c>
      <x:c r="C5165" t="str">
        <x:v>420197</x:v>
      </x:c>
      <x:c r="D5165" t="str">
        <x:v>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4.74</x:v>
      </x:c>
      <x:c r="J5165" s="6" t="n">
        <x:v>58.24</x:v>
      </x:c>
      <x:c r="K5165" s="6" t="n">
        <x:v>0.17</x:v>
      </x:c>
      <x:c r="L5165" s="6" t="n">
        <x:v>2.08</x:v>
      </x:c>
      <x:c r="M5165" t="str">
        <x:v>20080124000043</x:v>
      </x:c>
      <x:c r="N5165" t="str">
        <x:v>20080929100153</x:v>
      </x:c>
      <x:c r="O5165" t="str">
        <x:v>Generics</x:v>
      </x:c>
      <x:c r="P5165" t="str">
        <x:v>Viatris AB</x:v>
      </x:c>
      <x:c r="Q5165" t="str">
        <x:v>111992</x:v>
      </x:c>
    </x:row>
    <x:row r="5166">
      <x:c r="A5166" t="str">
        <x:v>Nej</x:v>
      </x:c>
      <x:c r="B5166" t="str">
        <x:v>Olanzapine Glenmark</x:v>
      </x:c>
      <x:c r="C5166" t="str">
        <x:v>177767</x:v>
      </x:c>
      <x:c r="D5166" t="str">
        <x:v>5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14.23</x:v>
      </x:c>
      <x:c r="J5166" s="6" t="n">
        <x:v>68.72</x:v>
      </x:c>
      <x:c r="K5166" s="6" t="n">
        <x:v>0.51</x:v>
      </x:c>
      <x:c r="L5166" s="6" t="n">
        <x:v>2.45</x:v>
      </x:c>
      <x:c r="M5166" t="str">
        <x:v>20081211000021</x:v>
      </x:c>
      <x:c r="N5166" t="str">
        <x:v>20090216100223</x:v>
      </x:c>
      <x:c r="O5166" t="str">
        <x:v>Generics</x:v>
      </x:c>
      <x:c r="P5166" t="str">
        <x:v>Glenmark Pharmaceuticals Nordic AB</x:v>
      </x:c>
      <x:c r="Q5166" t="str">
        <x:v>111992</x:v>
      </x:c>
    </x:row>
    <x:row r="5167">
      <x:c r="A5167" t="str">
        <x:v>Nej</x:v>
      </x:c>
      <x:c r="B5167" t="str">
        <x:v>Olanzapin STADA</x:v>
      </x:c>
      <x:c r="C5167" t="str">
        <x:v>554265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30.00000</x:v>
      </x:c>
      <x:c r="I5167" s="6" t="n">
        <x:v>37</x:v>
      </x:c>
      <x:c r="J5167" s="6" t="n">
        <x:v>93.89</x:v>
      </x:c>
      <x:c r="K5167" s="6" t="n">
        <x:v>1.23</x:v>
      </x:c>
      <x:c r="L5167" s="6" t="n">
        <x:v>3.13</x:v>
      </x:c>
      <x:c r="M5167" t="str">
        <x:v>20080313000021</x:v>
      </x:c>
      <x:c r="N5167" t="str">
        <x:v>20080813100764</x:v>
      </x:c>
      <x:c r="O5167" t="str">
        <x:v>Generics</x:v>
      </x:c>
      <x:c r="P5167" t="str">
        <x:v>STADA Nordic ApS</x:v>
      </x:c>
      <x:c r="Q5167" t="str">
        <x:v>111992</x:v>
      </x:c>
    </x:row>
    <x:row r="5168">
      <x:c r="A5168" t="str">
        <x:v>Nej</x:v>
      </x:c>
      <x:c r="B5168" t="str">
        <x:v>Zyprexa®</x:v>
      </x:c>
      <x:c r="C5168" t="str">
        <x:v>048389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47</x:v>
      </x:c>
      <x:c r="J5168" s="6" t="n">
        <x:v>104.94</x:v>
      </x:c>
      <x:c r="K5168" s="6" t="n">
        <x:v>1.68</x:v>
      </x:c>
      <x:c r="L5168" s="6" t="n">
        <x:v>3.75</x:v>
      </x:c>
      <x:c r="M5168" t="str">
        <x:v>19960927000096</x:v>
      </x:c>
      <x:c r="N5168" t="str">
        <x:v>20010306100018</x:v>
      </x:c>
      <x:c r="O5168" t="str">
        <x:v>ParallelDistribution</x:v>
      </x:c>
      <x:c r="P5168" t="str">
        <x:v>Orifarm AB</x:v>
      </x:c>
      <x:c r="Q5168" t="str">
        <x:v>111992</x:v>
      </x:c>
    </x:row>
    <x:row r="5169">
      <x:c r="A5169" t="str">
        <x:v>Nej</x:v>
      </x:c>
      <x:c r="B5169" t="str">
        <x:v>Olanzapin STADA</x:v>
      </x:c>
      <x:c r="C5169" t="str">
        <x:v>199504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52</x:v>
      </x:c>
      <x:c r="J5169" s="6" t="n">
        <x:v>110.46</x:v>
      </x:c>
      <x:c r="K5169" s="6" t="n">
        <x:v>1.86</x:v>
      </x:c>
      <x:c r="L5169" s="6" t="n">
        <x:v>3.95</x:v>
      </x:c>
      <x:c r="M5169" t="str">
        <x:v>20080313000021</x:v>
      </x:c>
      <x:c r="N5169" t="str">
        <x:v>20080813100757</x:v>
      </x:c>
      <x:c r="O5169" t="str">
        <x:v>Generics</x:v>
      </x:c>
      <x:c r="P5169" t="str">
        <x:v>STADA Nordic ApS</x:v>
      </x:c>
      <x:c r="Q5169" t="str">
        <x:v>111992</x:v>
      </x:c>
    </x:row>
    <x:row r="5170">
      <x:c r="A5170" t="str">
        <x:v>Nej</x:v>
      </x:c>
      <x:c r="B5170" t="str">
        <x:v>Olanzapine Teva</x:v>
      </x:c>
      <x:c r="C5170" t="str">
        <x:v>560749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208.15</x:v>
      </x:c>
      <x:c r="J5170" s="6" t="n">
        <x:v>273.69</x:v>
      </x:c>
      <x:c r="K5170" s="6" t="n">
        <x:v>7.43</x:v>
      </x:c>
      <x:c r="L5170" s="6" t="n">
        <x:v>9.77</x:v>
      </x:c>
      <x:c r="M5170" t="str">
        <x:v>20070127000041</x:v>
      </x:c>
      <x:c r="N5170" t="str">
        <x:v>20070312100211</x:v>
      </x:c>
      <x:c r="O5170" t="str">
        <x:v>Generics</x:v>
      </x:c>
      <x:c r="P5170" t="str">
        <x:v>Teva Sweden AB</x:v>
      </x:c>
      <x:c r="Q5170" t="str">
        <x:v>111992</x:v>
      </x:c>
    </x:row>
    <x:row r="5171">
      <x:c r="A5171" t="str">
        <x:v>Nej</x:v>
      </x:c>
      <x:c r="B5171" t="str">
        <x:v>Zalasta®</x:v>
      </x:c>
      <x:c r="C5171" t="str">
        <x:v>114952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208.15</x:v>
      </x:c>
      <x:c r="J5171" s="6" t="n">
        <x:v>273.69</x:v>
      </x:c>
      <x:c r="K5171" s="6" t="n">
        <x:v>7.43</x:v>
      </x:c>
      <x:c r="L5171" s="6" t="n">
        <x:v>9.77</x:v>
      </x:c>
      <x:c r="M5171" t="str">
        <x:v>20061209000028</x:v>
      </x:c>
      <x:c r="N5171" t="str">
        <x:v>20070116100110</x:v>
      </x:c>
      <x:c r="O5171" t="str">
        <x:v>Generics</x:v>
      </x:c>
      <x:c r="P5171" t="str">
        <x:v>KRKA Sverige AB</x:v>
      </x:c>
      <x:c r="Q5171" t="str">
        <x:v>111992</x:v>
      </x:c>
    </x:row>
    <x:row r="5172">
      <x:c r="A5172" t="str">
        <x:v>Nej</x:v>
      </x:c>
      <x:c r="B5172" t="str">
        <x:v>Zyprexa®</x:v>
      </x:c>
      <x:c r="C5172" t="str">
        <x:v>128058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211.34</x:v>
      </x:c>
      <x:c r="J5172" s="6" t="n">
        <x:v>276.99</x:v>
      </x:c>
      <x:c r="K5172" s="6" t="n">
        <x:v>7.55</x:v>
      </x:c>
      <x:c r="L5172" s="6" t="n">
        <x:v>9.89</x:v>
      </x:c>
      <x:c r="M5172" t="str">
        <x:v>19960927000096</x:v>
      </x:c>
      <x:c r="N5172" t="str">
        <x:v>19960927100048</x:v>
      </x:c>
      <x:c r="O5172" t="str">
        <x:v>Original</x:v>
      </x:c>
      <x:c r="P5172" t="str">
        <x:v>CHEPLAPHARM Registration GmbH</x:v>
      </x:c>
      <x:c r="Q5172" t="str">
        <x:v>111992</x:v>
      </x:c>
    </x:row>
    <x:row r="5173">
      <x:c r="A5173" t="str">
        <x:v>Nej</x:v>
      </x:c>
      <x:c r="B5173" t="str">
        <x:v>Olanzapin SUN</x:v>
      </x:c>
      <x:c r="C5173" t="str">
        <x:v>519810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222.6</x:v>
      </x:c>
      <x:c r="J5173" s="6" t="n">
        <x:v>288.64</x:v>
      </x:c>
      <x:c r="K5173" s="6" t="n">
        <x:v>7.95</x:v>
      </x:c>
      <x:c r="L5173" s="6" t="n">
        <x:v>10.31</x:v>
      </x:c>
      <x:c r="M5173" t="str">
        <x:v>20080501000253</x:v>
      </x:c>
      <x:c r="N5173" t="str">
        <x:v>20080908100082</x:v>
      </x:c>
      <x:c r="O5173" t="str">
        <x:v>Generics</x:v>
      </x:c>
      <x:c r="P5173" t="str">
        <x:v>Sun Pharmaceutical Industries Europe B.V.</x:v>
      </x:c>
      <x:c r="Q5173" t="str">
        <x:v>111992</x:v>
      </x:c>
    </x:row>
    <x:row r="5174">
      <x:c r="A5174" t="str">
        <x:v>PV</x:v>
      </x:c>
      <x:c r="B5174" t="str">
        <x:v>Olanzapine Teva</x:v>
      </x:c>
      <x:c r="C5174" t="str">
        <x:v>371318</x:v>
      </x:c>
      <x:c r="D5174" t="str">
        <x:v>5 mg</x:v>
      </x:c>
      <x:c r="E5174" t="str">
        <x:v>T23</x:v>
      </x:c>
      <x:c r="F5174" t="str">
        <x:v>Olanzapin</x:v>
      </x:c>
      <x:c r="G5174" t="str">
        <x:v>Tablett</x:v>
      </x:c>
      <x:c r="H5174" s="8" t="n">
        <x:v>98.00000</x:v>
      </x:c>
      <x:c r="I5174" s="6" t="n">
        <x:v>208.36</x:v>
      </x:c>
      <x:c r="J5174" s="6" t="n">
        <x:v>273.9</x:v>
      </x:c>
      <x:c r="K5174" s="6" t="n">
        <x:v>2.13</x:v>
      </x:c>
      <x:c r="L5174" s="6" t="n">
        <x:v>2.79</x:v>
      </x:c>
      <x:c r="M5174" t="str">
        <x:v>20070127000041</x:v>
      </x:c>
      <x:c r="N5174" t="str">
        <x:v>20130301100322</x:v>
      </x:c>
      <x:c r="O5174" t="str">
        <x:v>Generics</x:v>
      </x:c>
      <x:c r="P5174" t="str">
        <x:v>Teva Sweden AB</x:v>
      </x:c>
      <x:c r="Q5174" t="str">
        <x:v>111992</x:v>
      </x:c>
    </x:row>
    <x:row r="5175">
      <x:c r="A5175" t="str">
        <x:v>Nej</x:v>
      </x:c>
      <x:c r="B5175" t="str">
        <x:v>Olanzapine Glenmark</x:v>
      </x:c>
      <x:c r="C5175" t="str">
        <x:v>436085</x:v>
      </x:c>
      <x:c r="D5175" t="str">
        <x:v>5 mg</x:v>
      </x:c>
      <x:c r="E5175" t="str">
        <x:v>T23</x:v>
      </x:c>
      <x:c r="F5175" t="str">
        <x:v>Olanzapin</x:v>
      </x:c>
      <x:c r="G5175" t="str">
        <x:v>Tablett</x:v>
      </x:c>
      <x:c r="H5175" s="8" t="n">
        <x:v>98.00000</x:v>
      </x:c>
      <x:c r="I5175" s="6" t="n">
        <x:v>199.84</x:v>
      </x:c>
      <x:c r="J5175" s="6" t="n">
        <x:v>265.08</x:v>
      </x:c>
      <x:c r="K5175" s="6" t="n">
        <x:v>2.04</x:v>
      </x:c>
      <x:c r="L5175" s="6" t="n">
        <x:v>2.7</x:v>
      </x:c>
      <x:c r="M5175" t="str">
        <x:v>20081211000021</x:v>
      </x:c>
      <x:c r="N5175" t="str">
        <x:v>20170509100045</x:v>
      </x:c>
      <x:c r="O5175" t="str">
        <x:v>Generics</x:v>
      </x:c>
      <x:c r="P5175" t="str">
        <x:v>Glenmark Pharmaceuticals Nordic AB</x:v>
      </x:c>
      <x:c r="Q5175" t="str">
        <x:v>111992</x:v>
      </x:c>
    </x:row>
    <x:row r="5176">
      <x:c r="A5176" t="str">
        <x:v>Nej</x:v>
      </x:c>
      <x:c r="B5176" t="str">
        <x:v>Olanzapin Sandoz</x:v>
      </x:c>
      <x:c r="C5176" t="str">
        <x:v>568892</x:v>
      </x:c>
      <x:c r="D5176" t="str">
        <x:v>5 mg</x:v>
      </x:c>
      <x:c r="E5176" t="str">
        <x:v>T23</x:v>
      </x:c>
      <x:c r="F5176" t="str">
        <x:v>Olanzapin</x:v>
      </x:c>
      <x:c r="G5176" t="str">
        <x:v>Tablett</x:v>
      </x:c>
      <x:c r="H5176" s="8" t="n">
        <x:v>100.00000</x:v>
      </x:c>
      <x:c r="I5176" s="6" t="n">
        <x:v>654.87</x:v>
      </x:c>
      <x:c r="J5176" s="6" t="n">
        <x:v>732.49</x:v>
      </x:c>
      <x:c r="K5176" s="6" t="n">
        <x:v>6.55</x:v>
      </x:c>
      <x:c r="L5176" s="6" t="n">
        <x:v>7.32</x:v>
      </x:c>
      <x:c r="M5176" t="str">
        <x:v>20061108000020</x:v>
      </x:c>
      <x:c r="N5176" t="str">
        <x:v>20080111100725</x:v>
      </x:c>
      <x:c r="O5176" t="str">
        <x:v>Generics</x:v>
      </x:c>
      <x:c r="P5176" t="str">
        <x:v>Sandoz A/S</x:v>
      </x:c>
      <x:c r="Q5176" t="str">
        <x:v>111992</x:v>
      </x:c>
    </x:row>
    <x:row r="5177">
      <x:c r="A5177" t="str">
        <x:v>Nej</x:v>
      </x:c>
      <x:c r="B5177" t="str">
        <x:v>Zalasta®</x:v>
      </x:c>
      <x:c r="C5177" t="str">
        <x:v>419574</x:v>
      </x:c>
      <x:c r="D5177" t="str">
        <x:v>5 mg</x:v>
      </x:c>
      <x:c r="E5177" t="str">
        <x:v>T23</x:v>
      </x:c>
      <x:c r="F5177" t="str">
        <x:v>Olanzapin</x:v>
      </x:c>
      <x:c r="G5177" t="str">
        <x:v>Tablett</x:v>
      </x:c>
      <x:c r="H5177" s="8" t="n">
        <x:v>98.00000</x:v>
      </x:c>
      <x:c r="I5177" s="6" t="n">
        <x:v>866</x:v>
      </x:c>
      <x:c r="J5177" s="6" t="n">
        <x:v>948.9</x:v>
      </x:c>
      <x:c r="K5177" s="6" t="n">
        <x:v>8.84</x:v>
      </x:c>
      <x:c r="L5177" s="6" t="n">
        <x:v>9.68</x:v>
      </x:c>
      <x:c r="M5177" t="str">
        <x:v>20061209000028</x:v>
      </x:c>
      <x:c r="N5177" t="str">
        <x:v>20240418100044</x:v>
      </x:c>
      <x:c r="O5177" t="str">
        <x:v>Generics</x:v>
      </x:c>
      <x:c r="P5177" t="str">
        <x:v>KRKA Sverige AB</x:v>
      </x:c>
      <x:c r="Q5177" t="str">
        <x:v>111992</x:v>
      </x:c>
    </x:row>
    <x:row r="5178">
      <x:c r="A5178" t="str">
        <x:v>Nej</x:v>
      </x:c>
      <x:c r="B5178" t="str">
        <x:v>Zalasta®</x:v>
      </x:c>
      <x:c r="C5178" t="str">
        <x:v>061252</x:v>
      </x:c>
      <x:c r="D5178" t="str">
        <x:v>5 mg</x:v>
      </x:c>
      <x:c r="E5178" t="str">
        <x:v>T23</x:v>
      </x:c>
      <x:c r="F5178" t="str">
        <x:v>Olanzapin</x:v>
      </x:c>
      <x:c r="G5178" t="str">
        <x:v>Tablett</x:v>
      </x:c>
      <x:c r="H5178" s="8" t="n">
        <x:v>98.00000</x:v>
      </x:c>
      <x:c r="I5178" s="6" t="n">
        <x:v>866</x:v>
      </x:c>
      <x:c r="J5178" s="6" t="n">
        <x:v>948.9</x:v>
      </x:c>
      <x:c r="K5178" s="6" t="n">
        <x:v>8.84</x:v>
      </x:c>
      <x:c r="L5178" s="6" t="n">
        <x:v>9.68</x:v>
      </x:c>
      <x:c r="M5178" t="str">
        <x:v>20061209000028</x:v>
      </x:c>
      <x:c r="N5178" t="str">
        <x:v>20260430100020</x:v>
      </x:c>
      <x:c r="O5178" t="str">
        <x:v>ParallelDistribution</x:v>
      </x:c>
      <x:c r="P5178" t="str">
        <x:v>Medartuum AB</x:v>
      </x:c>
      <x:c r="Q5178" t="str">
        <x:v>111992</x:v>
      </x:c>
    </x:row>
    <x:row r="5179">
      <x:c r="A5179" t="str">
        <x:v>PV</x:v>
      </x:c>
      <x:c r="B5179" t="str">
        <x:v>Olanzapin Sandoz</x:v>
      </x:c>
      <x:c r="C5179" t="str">
        <x:v>100710</x:v>
      </x:c>
      <x:c r="D5179" t="str">
        <x:v>5 mg</x:v>
      </x:c>
      <x:c r="E5179" t="str">
        <x:v>T28</x:v>
      </x:c>
      <x:c r="F5179" t="str">
        <x:v>Olanzapin</x:v>
      </x:c>
      <x:c r="G5179" t="str">
        <x:v>Tablett</x:v>
      </x:c>
      <x:c r="H5179" s="8" t="n">
        <x:v>250.00000</x:v>
      </x:c>
      <x:c r="I5179" s="6" t="n">
        <x:v>1250</x:v>
      </x:c>
      <x:c r="J5179" s="6" t="n">
        <x:v>1342.5</x:v>
      </x:c>
      <x:c r="K5179" s="6" t="n">
        <x:v>5</x:v>
      </x:c>
      <x:c r="L5179" s="6" t="n">
        <x:v>5.37</x:v>
      </x:c>
      <x:c r="M5179" t="str">
        <x:v>20061108000020</x:v>
      </x:c>
      <x:c r="N5179" t="str">
        <x:v>20110815100025</x:v>
      </x:c>
      <x:c r="O5179" t="str">
        <x:v>Generics</x:v>
      </x:c>
      <x:c r="P5179" t="str">
        <x:v>Sandoz A/S</x:v>
      </x:c>
      <x:c r="Q5179" t="str">
        <x:v>111992</x:v>
      </x:c>
    </x:row>
    <x:row r="5180">
      <x:c r="A5180" t="str">
        <x:v>R1</x:v>
      </x:c>
      <x:c r="B5180" t="str">
        <x:v>Olanzapine Teva</x:v>
      </x:c>
      <x:c r="C5180" t="str">
        <x:v>063961</x:v>
      </x:c>
      <x:c r="D5180" t="str">
        <x:v>5 mg</x:v>
      </x:c>
      <x:c r="E5180" t="str">
        <x:v>T28</x:v>
      </x:c>
      <x:c r="F5180" t="str">
        <x:v>Olanzapin</x:v>
      </x:c>
      <x:c r="G5180" t="str">
        <x:v>Tablett</x:v>
      </x:c>
      <x:c r="H5180" s="8" t="n">
        <x:v>250.00000</x:v>
      </x:c>
      <x:c r="I5180" s="6" t="n">
        <x:v>1251.24</x:v>
      </x:c>
      <x:c r="J5180" s="6" t="n">
        <x:v>1343.77</x:v>
      </x:c>
      <x:c r="K5180" s="6" t="n">
        <x:v>5</x:v>
      </x:c>
      <x:c r="L5180" s="6" t="n">
        <x:v>5.38</x:v>
      </x:c>
      <x:c r="M5180" t="str">
        <x:v>20070127000041</x:v>
      </x:c>
      <x:c r="N5180" t="str">
        <x:v>20250612100160</x:v>
      </x:c>
      <x:c r="O5180" t="str">
        <x:v>Generics</x:v>
      </x:c>
      <x:c r="P5180" t="str">
        <x:v>Teva Sweden AB</x:v>
      </x:c>
      <x:c r="Q5180" t="str">
        <x:v>111992</x:v>
      </x:c>
    </x:row>
    <x:row r="5181">
      <x:c r="A5181" t="str">
        <x:v>R1</x:v>
      </x:c>
      <x:c r="B5181" t="str">
        <x:v>Olanzapine Viatris</x:v>
      </x:c>
      <x:c r="C5181" t="str">
        <x:v>163249</x:v>
      </x:c>
      <x:c r="D5181" t="str">
        <x:v>5 mg</x:v>
      </x:c>
      <x:c r="E5181" t="str">
        <x:v>T28</x:v>
      </x:c>
      <x:c r="F5181" t="str">
        <x:v>Olanzapin</x:v>
      </x:c>
      <x:c r="G5181" t="str">
        <x:v>Tablett</x:v>
      </x:c>
      <x:c r="H5181" s="8" t="n">
        <x:v>250.00000</x:v>
      </x:c>
      <x:c r="I5181" s="6" t="n">
        <x:v>1251.24</x:v>
      </x:c>
      <x:c r="J5181" s="6" t="n">
        <x:v>1343.77</x:v>
      </x:c>
      <x:c r="K5181" s="6" t="n">
        <x:v>5</x:v>
      </x:c>
      <x:c r="L5181" s="6" t="n">
        <x:v>5.38</x:v>
      </x:c>
      <x:c r="M5181" t="str">
        <x:v>20080124000043</x:v>
      </x:c>
      <x:c r="N5181" t="str">
        <x:v>20080929100191</x:v>
      </x:c>
      <x:c r="O5181" t="str">
        <x:v>Generics</x:v>
      </x:c>
      <x:c r="P5181" t="str">
        <x:v>Viatris AB</x:v>
      </x:c>
      <x:c r="Q5181" t="str">
        <x:v>111992</x:v>
      </x:c>
    </x:row>
    <x:row r="5182">
      <x:c r="A5182" t="str">
        <x:v>Nej</x:v>
      </x:c>
      <x:c r="B5182" t="str">
        <x:v>Olanzapin Actavis</x:v>
      </x:c>
      <x:c r="C5182" t="str">
        <x:v>132045</x:v>
      </x:c>
      <x:c r="D5182" t="str">
        <x:v>5 mg</x:v>
      </x:c>
      <x:c r="E5182" t="str">
        <x:v>T28</x:v>
      </x:c>
      <x:c r="F5182" t="str">
        <x:v>Olanzapin</x:v>
      </x:c>
      <x:c r="G5182" t="str">
        <x:v>Tablett</x:v>
      </x:c>
      <x:c r="H5182" s="8" t="n">
        <x:v>250.00000</x:v>
      </x:c>
      <x:c r="I5182" s="6" t="n">
        <x:v>1251.24</x:v>
      </x:c>
      <x:c r="J5182" s="6" t="n">
        <x:v>1343.77</x:v>
      </x:c>
      <x:c r="K5182" s="6" t="n">
        <x:v>5</x:v>
      </x:c>
      <x:c r="L5182" s="6" t="n">
        <x:v>5.38</x:v>
      </x:c>
      <x:c r="M5182" t="str">
        <x:v>20080312000060</x:v>
      </x:c>
      <x:c r="N5182" t="str">
        <x:v>20110608100409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PV</x:v>
      </x:c>
      <x:c r="B5183" t="str">
        <x:v>Olanzapine Accord</x:v>
      </x:c>
      <x:c r="C5183" t="str">
        <x:v>524126</x:v>
      </x:c>
      <x:c r="D5183" t="str">
        <x:v>7,5 mg</x:v>
      </x:c>
      <x:c r="E5183" t="str">
        <x:v>T20</x:v>
      </x:c>
      <x:c r="F5183" t="str">
        <x:v>Olanzapin</x:v>
      </x:c>
      <x:c r="G5183" t="str">
        <x:v>Tablett</x:v>
      </x:c>
      <x:c r="H5183" s="8" t="n">
        <x:v>56.00000</x:v>
      </x:c>
      <x:c r="I5183" s="6" t="n">
        <x:v>36</x:v>
      </x:c>
      <x:c r="J5183" s="6" t="n">
        <x:v>92.78</x:v>
      </x:c>
      <x:c r="K5183" s="6" t="n">
        <x:v>0.64</x:v>
      </x:c>
      <x:c r="L5183" s="6" t="n">
        <x:v>1.66</x:v>
      </x:c>
      <x:c r="M5183" t="str">
        <x:v>20080705000073</x:v>
      </x:c>
      <x:c r="N5183" t="str">
        <x:v>20080920100282</x:v>
      </x:c>
      <x:c r="O5183" t="str">
        <x:v>Generics</x:v>
      </x:c>
      <x:c r="P5183" t="str">
        <x:v>Accord Healthcare AB</x:v>
      </x:c>
      <x:c r="Q5183" t="str">
        <x:v>112010</x:v>
      </x:c>
    </x:row>
    <x:row r="5184">
      <x:c r="A5184" t="str">
        <x:v>R1</x:v>
      </x:c>
      <x:c r="B5184" t="str">
        <x:v>Olanzapin STADA</x:v>
      </x:c>
      <x:c r="C5184" t="str">
        <x:v>122288</x:v>
      </x:c>
      <x:c r="D5184" t="str">
        <x:v>7,5 mg</x:v>
      </x:c>
      <x:c r="E5184" t="str">
        <x:v>T20</x:v>
      </x:c>
      <x:c r="F5184" t="str">
        <x:v>Olanzapin</x:v>
      </x:c>
      <x:c r="G5184" t="str">
        <x:v>Tablett</x:v>
      </x:c>
      <x:c r="H5184" s="8" t="n">
        <x:v>56.00000</x:v>
      </x:c>
      <x:c r="I5184" s="6" t="n">
        <x:v>38.4</x:v>
      </x:c>
      <x:c r="J5184" s="6" t="n">
        <x:v>95.43</x:v>
      </x:c>
      <x:c r="K5184" s="6" t="n">
        <x:v>0.69</x:v>
      </x:c>
      <x:c r="L5184" s="6" t="n">
        <x:v>1.7</x:v>
      </x:c>
      <x:c r="M5184" t="str">
        <x:v>20080313000038</x:v>
      </x:c>
      <x:c r="N5184" t="str">
        <x:v>20080813100887</x:v>
      </x:c>
      <x:c r="O5184" t="str">
        <x:v>Generics</x:v>
      </x:c>
      <x:c r="P5184" t="str">
        <x:v>STADA Nordic ApS</x:v>
      </x:c>
      <x:c r="Q5184" t="str">
        <x:v>112010</x:v>
      </x:c>
    </x:row>
    <x:row r="5185">
      <x:c r="A5185" t="str">
        <x:v>R1</x:v>
      </x:c>
      <x:c r="B5185" t="str">
        <x:v>Zalasta®</x:v>
      </x:c>
      <x:c r="C5185" t="str">
        <x:v>114963</x:v>
      </x:c>
      <x:c r="D5185" t="str">
        <x:v>7,5 mg</x:v>
      </x:c>
      <x:c r="E5185" t="str">
        <x:v>T20</x:v>
      </x:c>
      <x:c r="F5185" t="str">
        <x:v>Olanzapin</x:v>
      </x:c>
      <x:c r="G5185" t="str">
        <x:v>Tablett</x:v>
      </x:c>
      <x:c r="H5185" s="8" t="n">
        <x:v>56.00000</x:v>
      </x:c>
      <x:c r="I5185" s="6" t="n">
        <x:v>38</x:v>
      </x:c>
      <x:c r="J5185" s="6" t="n">
        <x:v>94.99</x:v>
      </x:c>
      <x:c r="K5185" s="6" t="n">
        <x:v>0.68</x:v>
      </x:c>
      <x:c r="L5185" s="6" t="n">
        <x:v>1.7</x:v>
      </x:c>
      <x:c r="M5185" t="str">
        <x:v>20061209000035</x:v>
      </x:c>
      <x:c r="N5185" t="str">
        <x:v>20070116100141</x:v>
      </x:c>
      <x:c r="O5185" t="str">
        <x:v>Generics</x:v>
      </x:c>
      <x:c r="P5185" t="str">
        <x:v>KRKA Sverige AB</x:v>
      </x:c>
      <x:c r="Q5185" t="str">
        <x:v>112010</x:v>
      </x:c>
    </x:row>
    <x:row r="5186">
      <x:c r="A5186" t="str">
        <x:v>R2</x:v>
      </x:c>
      <x:c r="B5186" t="str">
        <x:v>Zyprexa®</x:v>
      </x:c>
      <x:c r="C5186" t="str">
        <x:v>129098</x:v>
      </x:c>
      <x:c r="D5186" t="str">
        <x:v>7,5 mg</x:v>
      </x:c>
      <x:c r="E5186" t="str">
        <x:v>T20</x:v>
      </x:c>
      <x:c r="F5186" t="str">
        <x:v>Olanzapin</x:v>
      </x:c>
      <x:c r="G5186" t="str">
        <x:v>Tablett</x:v>
      </x:c>
      <x:c r="H5186" s="8" t="n">
        <x:v>56.00000</x:v>
      </x:c>
      <x:c r="I5186" s="6" t="n">
        <x:v>634.01</x:v>
      </x:c>
      <x:c r="J5186" s="6" t="n">
        <x:v>711.11</x:v>
      </x:c>
      <x:c r="K5186" s="6" t="n">
        <x:v>11.32</x:v>
      </x:c>
      <x:c r="L5186" s="6" t="n">
        <x:v>12.7</x:v>
      </x:c>
      <x:c r="M5186" t="str">
        <x:v>19960927000102</x:v>
      </x:c>
      <x:c r="N5186" t="str">
        <x:v>19961001100237</x:v>
      </x:c>
      <x:c r="O5186" t="str">
        <x:v>Original</x:v>
      </x:c>
      <x:c r="P5186" t="str">
        <x:v>CHEPLAPHARM Registration GmbH</x:v>
      </x:c>
      <x:c r="Q5186" t="str">
        <x:v>112010</x:v>
      </x:c>
    </x:row>
    <x:row r="5187">
      <x:c r="A5187" t="str">
        <x:v>Nej</x:v>
      </x:c>
      <x:c r="B5187" t="str">
        <x:v>Olanzapine Glenmark</x:v>
      </x:c>
      <x:c r="C5187" t="str">
        <x:v>377449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29.31</x:v>
      </x:c>
      <x:c r="J5187" s="6" t="n">
        <x:v>85.39</x:v>
      </x:c>
      <x:c r="K5187" s="6" t="n">
        <x:v>0.52</x:v>
      </x:c>
      <x:c r="L5187" s="6" t="n">
        <x:v>1.52</x:v>
      </x:c>
      <x:c r="M5187" t="str">
        <x:v>20081211000038</x:v>
      </x:c>
      <x:c r="N5187" t="str">
        <x:v>20090216100261</x:v>
      </x:c>
      <x:c r="O5187" t="str">
        <x:v>Generics</x:v>
      </x:c>
      <x:c r="P5187" t="str">
        <x:v>Glenmark Pharmaceuticals Nordic AB</x:v>
      </x:c>
      <x:c r="Q5187" t="str">
        <x:v>112010</x:v>
      </x:c>
    </x:row>
    <x:row r="5188">
      <x:c r="A5188" t="str">
        <x:v>Nej</x:v>
      </x:c>
      <x:c r="B5188" t="str">
        <x:v>Zyprexa®</x:v>
      </x:c>
      <x:c r="C5188" t="str">
        <x:v>003919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667.52</x:v>
      </x:c>
      <x:c r="J5188" s="6" t="n">
        <x:v>745.46</x:v>
      </x:c>
      <x:c r="K5188" s="6" t="n">
        <x:v>11.92</x:v>
      </x:c>
      <x:c r="L5188" s="6" t="n">
        <x:v>13.31</x:v>
      </x:c>
      <x:c r="M5188" t="str">
        <x:v>19960927000102</x:v>
      </x:c>
      <x:c r="N5188" t="str">
        <x:v>20010223100320</x:v>
      </x:c>
      <x:c r="O5188" t="str">
        <x:v>ParallelDistribution</x:v>
      </x:c>
      <x:c r="P5188" t="str">
        <x:v>Orifarm AB</x:v>
      </x:c>
      <x:c r="Q5188" t="str">
        <x:v>112010</x:v>
      </x:c>
    </x:row>
    <x:row r="5189">
      <x:c r="A5189" t="str">
        <x:v>Nej</x:v>
      </x:c>
      <x:c r="B5189" t="str">
        <x:v>Olanzapine Teva</x:v>
      </x:c>
      <x:c r="C5189" t="str">
        <x:v>564816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8" t="n">
        <x:v>56.00000</x:v>
      </x:c>
      <x:c r="I5189" s="6" t="n">
        <x:v>667.79</x:v>
      </x:c>
      <x:c r="J5189" s="6" t="n">
        <x:v>745.73</x:v>
      </x:c>
      <x:c r="K5189" s="6" t="n">
        <x:v>11.92</x:v>
      </x:c>
      <x:c r="L5189" s="6" t="n">
        <x:v>13.32</x:v>
      </x:c>
      <x:c r="M5189" t="str">
        <x:v>20070127000058</x:v>
      </x:c>
      <x:c r="N5189" t="str">
        <x:v>20070312100273</x:v>
      </x:c>
      <x:c r="O5189" t="str">
        <x:v>Generics</x:v>
      </x:c>
      <x:c r="P5189" t="str">
        <x:v>Teva Sweden AB</x:v>
      </x:c>
      <x:c r="Q5189" t="str">
        <x:v>112010</x:v>
      </x:c>
    </x:row>
    <x:row r="5190">
      <x:c r="A5190" t="str">
        <x:v>PV</x:v>
      </x:c>
      <x:c r="B5190" t="str">
        <x:v>Olanzapin Actavis</x:v>
      </x:c>
      <x:c r="C5190" t="str">
        <x:v>412484</x:v>
      </x:c>
      <x:c r="D5190" t="str">
        <x:v>7,5 mg</x:v>
      </x:c>
      <x:c r="E5190" t="str">
        <x:v>T23</x:v>
      </x:c>
      <x:c r="F5190" t="str">
        <x:v>Olanzapin</x:v>
      </x:c>
      <x:c r="G5190" t="str">
        <x:v>Tablett</x:v>
      </x:c>
      <x:c r="H5190" s="8" t="n">
        <x:v>100.00000</x:v>
      </x:c>
      <x:c r="I5190" s="6" t="n">
        <x:v>746.49</x:v>
      </x:c>
      <x:c r="J5190" s="6" t="n">
        <x:v>826.4</x:v>
      </x:c>
      <x:c r="K5190" s="6" t="n">
        <x:v>7.46</x:v>
      </x:c>
      <x:c r="L5190" s="6" t="n">
        <x:v>8.26</x:v>
      </x:c>
      <x:c r="M5190" t="str">
        <x:v>20080312000077</x:v>
      </x:c>
      <x:c r="N5190" t="str">
        <x:v>20110608100423</x:v>
      </x:c>
      <x:c r="O5190" t="str">
        <x:v>Generics</x:v>
      </x:c>
      <x:c r="P5190" t="str">
        <x:v>Teva Sweden AB</x:v>
      </x:c>
      <x:c r="Q5190" t="str">
        <x:v>112010</x:v>
      </x:c>
    </x:row>
    <x:row r="5191">
      <x:c r="A5191" t="str">
        <x:v>PV</x:v>
      </x:c>
      <x:c r="B5191" t="str">
        <x:v>Olanzapin Sandoz</x:v>
      </x:c>
      <x:c r="C5191" t="str">
        <x:v>466991</x:v>
      </x:c>
      <x:c r="D5191" t="str">
        <x:v>7,5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746.49</x:v>
      </x:c>
      <x:c r="J5191" s="6" t="n">
        <x:v>826.4</x:v>
      </x:c>
      <x:c r="K5191" s="6" t="n">
        <x:v>7.46</x:v>
      </x:c>
      <x:c r="L5191" s="6" t="n">
        <x:v>8.26</x:v>
      </x:c>
      <x:c r="M5191" t="str">
        <x:v>20061108000037</x:v>
      </x:c>
      <x:c r="N5191" t="str">
        <x:v>20080111100923</x:v>
      </x:c>
      <x:c r="O5191" t="str">
        <x:v>Generics</x:v>
      </x:c>
      <x:c r="P5191" t="str">
        <x:v>Sandoz A/S</x:v>
      </x:c>
      <x:c r="Q5191" t="str">
        <x:v>112010</x:v>
      </x:c>
    </x:row>
    <x:row r="5192">
      <x:c r="A5192" t="str">
        <x:v>PV</x:v>
      </x:c>
      <x:c r="B5192" t="str">
        <x:v>Olanzapine Teva</x:v>
      </x:c>
      <x:c r="C5192" t="str">
        <x:v>578390</x:v>
      </x:c>
      <x:c r="D5192" t="str">
        <x:v>7,5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746.49</x:v>
      </x:c>
      <x:c r="J5192" s="6" t="n">
        <x:v>826.4</x:v>
      </x:c>
      <x:c r="K5192" s="6" t="n">
        <x:v>7.46</x:v>
      </x:c>
      <x:c r="L5192" s="6" t="n">
        <x:v>8.26</x:v>
      </x:c>
      <x:c r="M5192" t="str">
        <x:v>20070127000058</x:v>
      </x:c>
      <x:c r="N5192" t="str">
        <x:v>20250612100177</x:v>
      </x:c>
      <x:c r="O5192" t="str">
        <x:v>Generics</x:v>
      </x:c>
      <x:c r="P5192" t="str">
        <x:v>Teva Sweden AB</x:v>
      </x:c>
      <x:c r="Q5192" t="str">
        <x:v>112010</x:v>
      </x:c>
    </x:row>
    <x:row r="5193">
      <x:c r="A5193" t="str">
        <x:v>PV</x:v>
      </x:c>
      <x:c r="B5193" t="str">
        <x:v>Olanzapine Viatris</x:v>
      </x:c>
      <x:c r="C5193" t="str">
        <x:v>395257</x:v>
      </x:c>
      <x:c r="D5193" t="str">
        <x:v>7,5 mg</x:v>
      </x:c>
      <x:c r="E5193" t="str">
        <x:v>T23</x:v>
      </x:c>
      <x:c r="F5193" t="str">
        <x:v>Olanzapin</x:v>
      </x:c>
      <x:c r="G5193" t="str">
        <x:v>Tablett</x:v>
      </x:c>
      <x:c r="H5193" s="8" t="n">
        <x:v>100.00000</x:v>
      </x:c>
      <x:c r="I5193" s="6" t="n">
        <x:v>746.49</x:v>
      </x:c>
      <x:c r="J5193" s="6" t="n">
        <x:v>826.4</x:v>
      </x:c>
      <x:c r="K5193" s="6" t="n">
        <x:v>7.46</x:v>
      </x:c>
      <x:c r="L5193" s="6" t="n">
        <x:v>8.26</x:v>
      </x:c>
      <x:c r="M5193" t="str">
        <x:v>20080124000050</x:v>
      </x:c>
      <x:c r="N5193" t="str">
        <x:v>20080929100252</x:v>
      </x:c>
      <x:c r="O5193" t="str">
        <x:v>Generics</x:v>
      </x:c>
      <x:c r="P5193" t="str">
        <x:v>Viatris AB</x:v>
      </x:c>
      <x:c r="Q5193" t="str">
        <x:v>112010</x:v>
      </x:c>
    </x:row>
    <x:row r="5194">
      <x:c r="A5194" t="str">
        <x:v>PV</x:v>
      </x:c>
      <x:c r="B5194" t="str">
        <x:v>Toredin</x:v>
      </x:c>
      <x:c r="C5194" t="str">
        <x:v>466891</x:v>
      </x:c>
      <x:c r="D5194" t="str">
        <x:v>1 mg/ml</x:v>
      </x:c>
      <x:c r="E5194" t="str">
        <x:v>M15</x:v>
      </x:c>
      <x:c r="F5194" t="str">
        <x:v>Olopatadin</x:v>
      </x:c>
      <x:c r="G5194" t="str">
        <x:v>Ögondroppar</x:v>
      </x:c>
      <x:c r="H5194" s="8" t="n">
        <x:v>15.00000</x:v>
      </x:c>
      <x:c r="I5194" s="6" t="n">
        <x:v>106.5</x:v>
      </x:c>
      <x:c r="J5194" s="6" t="n">
        <x:v>168.48</x:v>
      </x:c>
      <x:c r="K5194" s="6" t="n">
        <x:v>7.1</x:v>
      </x:c>
      <x:c r="L5194" s="6" t="n">
        <x:v>11.23</x:v>
      </x:c>
      <x:c r="M5194" t="str">
        <x:v>20190130000026</x:v>
      </x:c>
      <x:c r="N5194" t="str">
        <x:v>20190610100086</x:v>
      </x:c>
      <x:c r="O5194" t="str">
        <x:v>Generics</x:v>
      </x:c>
      <x:c r="P5194" t="str">
        <x:v>2Care4 Generics ApS</x:v>
      </x:c>
      <x:c r="Q5194" t="str">
        <x:v>112180</x:v>
      </x:c>
    </x:row>
    <x:row r="5195">
      <x:c r="A5195" t="str">
        <x:v>R1</x:v>
      </x:c>
      <x:c r="B5195" t="str">
        <x:v>Optamont</x:v>
      </x:c>
      <x:c r="C5195" t="str">
        <x:v>473737</x:v>
      </x:c>
      <x:c r="D5195" t="str">
        <x:v>1 mg/ml</x:v>
      </x:c>
      <x:c r="E5195" t="str">
        <x:v>M15</x:v>
      </x:c>
      <x:c r="F5195" t="str">
        <x:v>Olopatadin</x:v>
      </x:c>
      <x:c r="G5195" t="str">
        <x:v>Ögondroppar</x:v>
      </x:c>
      <x:c r="H5195" s="8" t="n">
        <x:v>15.00000</x:v>
      </x:c>
      <x:c r="I5195" s="6" t="n">
        <x:v>111</x:v>
      </x:c>
      <x:c r="J5195" s="6" t="n">
        <x:v>173.14</x:v>
      </x:c>
      <x:c r="K5195" s="6" t="n">
        <x:v>7.4</x:v>
      </x:c>
      <x:c r="L5195" s="6" t="n">
        <x:v>11.54</x:v>
      </x:c>
      <x:c r="M5195" t="str">
        <x:v>20230516000025</x:v>
      </x:c>
      <x:c r="N5195" t="str">
        <x:v>20230920100076</x:v>
      </x:c>
      <x:c r="O5195" t="str">
        <x:v>Generics</x:v>
      </x:c>
      <x:c r="P5195" t="str">
        <x:v>Astimex Pharma AB</x:v>
      </x:c>
      <x:c r="Q5195" t="str">
        <x:v>112180</x:v>
      </x:c>
    </x:row>
    <x:row r="5196">
      <x:c r="A5196" t="str">
        <x:v>Nej</x:v>
      </x:c>
      <x:c r="B5196" t="str">
        <x:v>Opatanol</x:v>
      </x:c>
      <x:c r="C5196" t="str">
        <x:v>007957</x:v>
      </x:c>
      <x:c r="D5196" t="str">
        <x:v>1 mg/ml</x:v>
      </x:c>
      <x:c r="E5196" t="str">
        <x:v>M15</x:v>
      </x:c>
      <x:c r="F5196" t="str">
        <x:v>Olopatadin</x:v>
      </x:c>
      <x:c r="G5196" t="str">
        <x:v>Ögondroppar</x:v>
      </x:c>
      <x:c r="H5196" s="8" t="n">
        <x:v>15.00000</x:v>
      </x:c>
      <x:c r="I5196" s="6" t="n">
        <x:v>179</x:v>
      </x:c>
      <x:c r="J5196" s="6" t="n">
        <x:v>243.52</x:v>
      </x:c>
      <x:c r="K5196" s="6" t="n">
        <x:v>11.93</x:v>
      </x:c>
      <x:c r="L5196" s="6" t="n">
        <x:v>16.23</x:v>
      </x:c>
      <x:c r="M5196" t="str">
        <x:v>20020517000069</x:v>
      </x:c>
      <x:c r="N5196" t="str">
        <x:v>20020517100158</x:v>
      </x:c>
      <x:c r="O5196" t="str">
        <x:v>Original</x:v>
      </x:c>
      <x:c r="P5196" t="str">
        <x:v>Novartis Sverige AB</x:v>
      </x:c>
      <x:c r="Q5196" t="str">
        <x:v>112180</x:v>
      </x:c>
    </x:row>
    <x:row r="5197">
      <x:c r="A5197" t="str">
        <x:v>Nej</x:v>
      </x:c>
      <x:c r="B5197" t="str">
        <x:v>Opatanol</x:v>
      </x:c>
      <x:c r="C5197" t="str">
        <x:v>585037</x:v>
      </x:c>
      <x:c r="D5197" t="str">
        <x:v>1 mg/ml</x:v>
      </x:c>
      <x:c r="E5197" t="str">
        <x:v>M15</x:v>
      </x:c>
      <x:c r="F5197" t="str">
        <x:v>Olopatadin</x:v>
      </x:c>
      <x:c r="G5197" t="str">
        <x:v>Ögondroppar</x:v>
      </x:c>
      <x:c r="H5197" s="8" t="n">
        <x:v>15.00000</x:v>
      </x:c>
      <x:c r="I5197" s="6" t="n">
        <x:v>202.04</x:v>
      </x:c>
      <x:c r="J5197" s="6" t="n">
        <x:v>267.36</x:v>
      </x:c>
      <x:c r="K5197" s="6" t="n">
        <x:v>13.47</x:v>
      </x:c>
      <x:c r="L5197" s="6" t="n">
        <x:v>17.82</x:v>
      </x:c>
      <x:c r="M5197" t="str">
        <x:v>20020517000069</x:v>
      </x:c>
      <x:c r="N5197" t="str">
        <x:v>20120104100216</x:v>
      </x:c>
      <x:c r="O5197" t="str">
        <x:v>ParallelDistribution</x:v>
      </x:c>
      <x:c r="P5197" t="str">
        <x:v>Medartuum AB</x:v>
      </x:c>
      <x:c r="Q5197" t="str">
        <x:v>112180</x:v>
      </x:c>
    </x:row>
    <x:row r="5198">
      <x:c r="A5198" t="str">
        <x:v>Nej</x:v>
      </x:c>
      <x:c r="B5198" t="str">
        <x:v>Opatanol</x:v>
      </x:c>
      <x:c r="C5198" t="str">
        <x:v>020125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202.7</x:v>
      </x:c>
      <x:c r="J5198" s="6" t="n">
        <x:v>268.04</x:v>
      </x:c>
      <x:c r="K5198" s="6" t="n">
        <x:v>13.51</x:v>
      </x:c>
      <x:c r="L5198" s="6" t="n">
        <x:v>17.87</x:v>
      </x:c>
      <x:c r="M5198" t="str">
        <x:v>20020517000069</x:v>
      </x:c>
      <x:c r="N5198" t="str">
        <x:v>20041022101416</x:v>
      </x:c>
      <x:c r="O5198" t="str">
        <x:v>ParallelDistribution</x:v>
      </x:c>
      <x:c r="P5198" t="str">
        <x:v>Orifarm AB</x:v>
      </x:c>
      <x:c r="Q5198" t="str">
        <x:v>112180</x:v>
      </x:c>
    </x:row>
    <x:row r="5199">
      <x:c r="A5199" t="str">
        <x:v>Nej</x:v>
      </x:c>
      <x:c r="B5199" t="str">
        <x:v>Olopatadin Orifarm</x:v>
      </x:c>
      <x:c r="C5199" t="str">
        <x:v>534671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8" t="n">
        <x:v>15.00000</x:v>
      </x:c>
      <x:c r="I5199" s="6" t="n">
        <x:v>219.6</x:v>
      </x:c>
      <x:c r="J5199" s="6" t="n">
        <x:v>285.54</x:v>
      </x:c>
      <x:c r="K5199" s="6" t="n">
        <x:v>14.64</x:v>
      </x:c>
      <x:c r="L5199" s="6" t="n">
        <x:v>19.04</x:v>
      </x:c>
      <x:c r="M5199" t="str">
        <x:v>20200731000117</x:v>
      </x:c>
      <x:c r="N5199" t="str">
        <x:v>20200925100050</x:v>
      </x:c>
      <x:c r="O5199" t="str">
        <x:v>Generics</x:v>
      </x:c>
      <x:c r="P5199" t="str">
        <x:v>Orifarm Generics AB</x:v>
      </x:c>
      <x:c r="Q5199" t="str">
        <x:v>112180</x:v>
      </x:c>
    </x:row>
    <x:row r="5200">
      <x:c r="A5200" t="str">
        <x:v>PV</x:v>
      </x:c>
      <x:c r="B5200" t="str">
        <x:v>Toredin</x:v>
      </x:c>
      <x:c r="C5200" t="str">
        <x:v>108162</x:v>
      </x:c>
      <x:c r="D5200" t="str">
        <x:v>1 mg/ml</x:v>
      </x:c>
      <x:c r="E5200" t="str">
        <x:v>M5</x:v>
      </x:c>
      <x:c r="F5200" t="str">
        <x:v>Olopatadin</x:v>
      </x:c>
      <x:c r="G5200" t="str">
        <x:v>Ögondroppar</x:v>
      </x:c>
      <x:c r="H5200" s="8" t="n">
        <x:v>5.00000</x:v>
      </x:c>
      <x:c r="I5200" s="6" t="n">
        <x:v>76</x:v>
      </x:c>
      <x:c r="J5200" s="6" t="n">
        <x:v>136.91</x:v>
      </x:c>
      <x:c r="K5200" s="6" t="n">
        <x:v>15.2</x:v>
      </x:c>
      <x:c r="L5200" s="6" t="n">
        <x:v>27.38</x:v>
      </x:c>
      <x:c r="M5200" t="str">
        <x:v>20190130000026</x:v>
      </x:c>
      <x:c r="N5200" t="str">
        <x:v>20190610100079</x:v>
      </x:c>
      <x:c r="O5200" t="str">
        <x:v>Generics</x:v>
      </x:c>
      <x:c r="P5200" t="str">
        <x:v>2Care4 Generics ApS</x:v>
      </x:c>
      <x:c r="Q5200" t="str">
        <x:v>112180</x:v>
      </x:c>
    </x:row>
    <x:row r="5201">
      <x:c r="A5201" t="str">
        <x:v>R1</x:v>
      </x:c>
      <x:c r="B5201" t="str">
        <x:v>Opatanol</x:v>
      </x:c>
      <x:c r="C5201" t="str">
        <x:v>412476</x:v>
      </x:c>
      <x:c r="D5201" t="str">
        <x:v>1 mg/ml</x:v>
      </x:c>
      <x:c r="E5201" t="str">
        <x:v>M5</x:v>
      </x:c>
      <x:c r="F5201" t="str">
        <x:v>Olopatadin</x:v>
      </x:c>
      <x:c r="G5201" t="str">
        <x:v>Ögondroppar</x:v>
      </x:c>
      <x:c r="H5201" s="8" t="n">
        <x:v>5.00000</x:v>
      </x:c>
      <x:c r="I5201" s="6" t="n">
        <x:v>90.1</x:v>
      </x:c>
      <x:c r="J5201" s="6" t="n">
        <x:v>151.5</x:v>
      </x:c>
      <x:c r="K5201" s="6" t="n">
        <x:v>18.02</x:v>
      </x:c>
      <x:c r="L5201" s="6" t="n">
        <x:v>30.3</x:v>
      </x:c>
      <x:c r="M5201" t="str">
        <x:v>20020517000069</x:v>
      </x:c>
      <x:c r="N5201" t="str">
        <x:v>20230609100092</x:v>
      </x:c>
      <x:c r="O5201" t="str">
        <x:v>ParallelDistribution</x:v>
      </x:c>
      <x:c r="P5201" t="str">
        <x:v>Abacus Medicine A/S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007921</x:v>
      </x:c>
      <x:c r="D5202" t="str">
        <x:v>1 mg/ml</x:v>
      </x:c>
      <x:c r="E5202" t="str">
        <x:v>M5</x:v>
      </x:c>
      <x:c r="F5202" t="str">
        <x:v>Olopatadin</x:v>
      </x:c>
      <x:c r="G5202" t="str">
        <x:v>Ögondroppar</x:v>
      </x:c>
      <x:c r="H5202" s="8" t="n">
        <x:v>5.00000</x:v>
      </x:c>
      <x:c r="I5202" s="6" t="n">
        <x:v>67</x:v>
      </x:c>
      <x:c r="J5202" s="6" t="n">
        <x:v>127.04</x:v>
      </x:c>
      <x:c r="K5202" s="6" t="n">
        <x:v>13.4</x:v>
      </x:c>
      <x:c r="L5202" s="6" t="n">
        <x:v>25.41</x:v>
      </x:c>
      <x:c r="M5202" t="str">
        <x:v>20020517000069</x:v>
      </x:c>
      <x:c r="N5202" t="str">
        <x:v>20020517100141</x:v>
      </x:c>
      <x:c r="O5202" t="str">
        <x:v>Original</x:v>
      </x:c>
      <x:c r="P5202" t="str">
        <x:v>Novartis Sverige AB</x:v>
      </x:c>
      <x:c r="Q5202" t="str">
        <x:v>112180</x:v>
      </x:c>
    </x:row>
    <x:row r="5203">
      <x:c r="A5203" t="str">
        <x:v>Nej</x:v>
      </x:c>
      <x:c r="B5203" t="str">
        <x:v>Opatanol</x:v>
      </x:c>
      <x:c r="C5203" t="str">
        <x:v>020154</x:v>
      </x:c>
      <x:c r="D5203" t="str">
        <x:v>1 mg/ml</x:v>
      </x:c>
      <x:c r="E5203" t="str">
        <x:v>M5</x:v>
      </x:c>
      <x:c r="F5203" t="str">
        <x:v>Olopatadin</x:v>
      </x:c>
      <x:c r="G5203" t="str">
        <x:v>Ögondroppar</x:v>
      </x:c>
      <x:c r="H5203" s="8" t="n">
        <x:v>5.00000</x:v>
      </x:c>
      <x:c r="I5203" s="6" t="n">
        <x:v>72</x:v>
      </x:c>
      <x:c r="J5203" s="6" t="n">
        <x:v>132.56</x:v>
      </x:c>
      <x:c r="K5203" s="6" t="n">
        <x:v>14.4</x:v>
      </x:c>
      <x:c r="L5203" s="6" t="n">
        <x:v>26.51</x:v>
      </x:c>
      <x:c r="M5203" t="str">
        <x:v>20020517000069</x:v>
      </x:c>
      <x:c r="N5203" t="str">
        <x:v>20041022101409</x:v>
      </x:c>
      <x:c r="O5203" t="str">
        <x:v>ParallelDistribution</x:v>
      </x:c>
      <x:c r="P5203" t="str">
        <x:v>Orifarm AB</x:v>
      </x:c>
      <x:c r="Q5203" t="str">
        <x:v>112180</x:v>
      </x:c>
    </x:row>
    <x:row r="5204">
      <x:c r="A5204" t="str">
        <x:v>Nej</x:v>
      </x:c>
      <x:c r="B5204" t="str">
        <x:v>Optamont</x:v>
      </x:c>
      <x:c r="C5204" t="str">
        <x:v>396912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89</x:v>
      </x:c>
      <x:c r="J5204" s="6" t="n">
        <x:v>150.37</x:v>
      </x:c>
      <x:c r="K5204" s="6" t="n">
        <x:v>17.8</x:v>
      </x:c>
      <x:c r="L5204" s="6" t="n">
        <x:v>30.07</x:v>
      </x:c>
      <x:c r="M5204" t="str">
        <x:v>20230516000025</x:v>
      </x:c>
      <x:c r="N5204" t="str">
        <x:v>20230920100069</x:v>
      </x:c>
      <x:c r="O5204" t="str">
        <x:v>Generics</x:v>
      </x:c>
      <x:c r="P5204" t="str">
        <x:v>Astimex Pharma AB</x:v>
      </x:c>
      <x:c r="Q5204" t="str">
        <x:v>112180</x:v>
      </x:c>
    </x:row>
    <x:row r="5205">
      <x:c r="A5205" t="str">
        <x:v>Nej</x:v>
      </x:c>
      <x:c r="B5205" t="str">
        <x:v>Olopatadin Orifarm</x:v>
      </x:c>
      <x:c r="C5205" t="str">
        <x:v>084528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8" t="n">
        <x:v>5.00000</x:v>
      </x:c>
      <x:c r="I5205" s="6" t="n">
        <x:v>90.1</x:v>
      </x:c>
      <x:c r="J5205" s="6" t="n">
        <x:v>151.5</x:v>
      </x:c>
      <x:c r="K5205" s="6" t="n">
        <x:v>18.02</x:v>
      </x:c>
      <x:c r="L5205" s="6" t="n">
        <x:v>30.3</x:v>
      </x:c>
      <x:c r="M5205" t="str">
        <x:v>20200731000117</x:v>
      </x:c>
      <x:c r="N5205" t="str">
        <x:v>20200925100043</x:v>
      </x:c>
      <x:c r="O5205" t="str">
        <x:v>Generics</x:v>
      </x:c>
      <x:c r="P5205" t="str">
        <x:v>Orifarm Generics AB</x:v>
      </x:c>
      <x:c r="Q5205" t="str">
        <x:v>112180</x:v>
      </x:c>
    </x:row>
    <x:row r="5206">
      <x:c r="A5206" t="str">
        <x:v>Nej</x:v>
      </x:c>
      <x:c r="B5206" t="str">
        <x:v>Omeprazol Pensa</x:v>
      </x:c>
      <x:c r="C5206" t="str">
        <x:v>088702</x:v>
      </x:c>
      <x:c r="D5206" t="str">
        <x:v>10 mg</x:v>
      </x:c>
      <x:c r="E5206" t="str">
        <x:v>T20</x:v>
      </x:c>
      <x:c r="F5206" t="str">
        <x:v>Omeprazol</x:v>
      </x:c>
      <x:c r="G5206" t="str">
        <x:v>Enterokapsel/Enterotablett</x:v>
      </x:c>
      <x:c r="H5206" s="8" t="n">
        <x:v>56.00000</x:v>
      </x:c>
      <x:c r="I5206" s="6" t="n">
        <x:v>21</x:v>
      </x:c>
      <x:c r="J5206" s="6" t="n">
        <x:v>76.21</x:v>
      </x:c>
      <x:c r="K5206" s="6" t="n">
        <x:v>0.38</x:v>
      </x:c>
      <x:c r="L5206" s="6" t="n">
        <x:v>1.36</x:v>
      </x:c>
      <x:c r="M5206" t="str">
        <x:v>20080121000077</x:v>
      </x:c>
      <x:c r="N5206" t="str">
        <x:v>20080610100370</x:v>
      </x:c>
      <x:c r="O5206" t="str">
        <x:v>Generics</x:v>
      </x:c>
      <x:c r="P5206" t="str">
        <x:v>Pensa Pharma AB</x:v>
      </x:c>
      <x:c r="Q5206" t="str">
        <x:v>111406</x:v>
      </x:c>
    </x:row>
    <x:row r="5207">
      <x:c r="A5207" t="str">
        <x:v>PV</x:v>
      </x:c>
      <x:c r="B5207" t="str">
        <x:v>Omeprazol NET</x:v>
      </x:c>
      <x:c r="C5207" t="str">
        <x:v>183843</x:v>
      </x:c>
      <x:c r="D5207" t="str">
        <x:v>10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98.00000</x:v>
      </x:c>
      <x:c r="I5207" s="6" t="n">
        <x:v>17.21</x:v>
      </x:c>
      <x:c r="J5207" s="6" t="n">
        <x:v>72.02</x:v>
      </x:c>
      <x:c r="K5207" s="6" t="n">
        <x:v>0.18</x:v>
      </x:c>
      <x:c r="L5207" s="6" t="n">
        <x:v>0.73</x:v>
      </x:c>
      <x:c r="M5207" t="str">
        <x:v>20221123000065</x:v>
      </x:c>
      <x:c r="N5207" t="str">
        <x:v>20230216100698</x:v>
      </x:c>
      <x:c r="O5207" t="str">
        <x:v>Generics</x:v>
      </x:c>
      <x:c r="P5207" t="str">
        <x:v>Evolan Pharma AB</x:v>
      </x:c>
      <x:c r="Q5207" t="str">
        <x:v>111406</x:v>
      </x:c>
    </x:row>
    <x:row r="5208">
      <x:c r="A5208" t="str">
        <x:v>R1</x:v>
      </x:c>
      <x:c r="B5208" t="str">
        <x:v>Omeprazol Medical Valley</x:v>
      </x:c>
      <x:c r="C5208" t="str">
        <x:v>108451</x:v>
      </x:c>
      <x:c r="D5208" t="str">
        <x:v>10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22.82</x:v>
      </x:c>
      <x:c r="J5208" s="6" t="n">
        <x:v>78.22</x:v>
      </x:c>
      <x:c r="K5208" s="6" t="n">
        <x:v>0.22</x:v>
      </x:c>
      <x:c r="L5208" s="6" t="n">
        <x:v>0.74</x:v>
      </x:c>
      <x:c r="M5208" t="str">
        <x:v>20200629000038</x:v>
      </x:c>
      <x:c r="N5208" t="str">
        <x:v>20200703100425</x:v>
      </x:c>
      <x:c r="O5208" t="str">
        <x:v>Generics</x:v>
      </x:c>
      <x:c r="P5208" t="str">
        <x:v>Medical Valley Invest AB</x:v>
      </x:c>
      <x:c r="Q5208" t="str">
        <x:v>111406</x:v>
      </x:c>
    </x:row>
    <x:row r="5209">
      <x:c r="A5209" t="str">
        <x:v>R2</x:v>
      </x:c>
      <x:c r="B5209" t="str">
        <x:v>Omestad</x:v>
      </x:c>
      <x:c r="C5209" t="str">
        <x:v>487619</x:v>
      </x:c>
      <x:c r="D5209" t="str">
        <x:v>10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21</x:v>
      </x:c>
      <x:c r="J5209" s="6" t="n">
        <x:v>76.21</x:v>
      </x:c>
      <x:c r="K5209" s="6" t="n">
        <x:v>0.21</x:v>
      </x:c>
      <x:c r="L5209" s="6" t="n">
        <x:v>0.76</x:v>
      </x:c>
      <x:c r="M5209" t="str">
        <x:v>20080705000011</x:v>
      </x:c>
      <x:c r="N5209" t="str">
        <x:v>20081017100758</x:v>
      </x:c>
      <x:c r="O5209" t="str">
        <x:v>Generics</x:v>
      </x:c>
      <x:c r="P5209" t="str">
        <x:v>STADA Nordic ApS</x:v>
      </x:c>
      <x:c r="Q5209" t="str">
        <x:v>111406</x:v>
      </x:c>
    </x:row>
    <x:row r="5210">
      <x:c r="A5210" t="str">
        <x:v>Nej</x:v>
      </x:c>
      <x:c r="B5210" t="str">
        <x:v>Omeprazol Pensa</x:v>
      </x:c>
      <x:c r="C5210" t="str">
        <x:v>088679</x:v>
      </x:c>
      <x:c r="D5210" t="str">
        <x:v>10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100.00000</x:v>
      </x:c>
      <x:c r="I5210" s="6" t="n">
        <x:v>15.37</x:v>
      </x:c>
      <x:c r="J5210" s="6" t="n">
        <x:v>69.98</x:v>
      </x:c>
      <x:c r="K5210" s="6" t="n">
        <x:v>0.15</x:v>
      </x:c>
      <x:c r="L5210" s="6" t="n">
        <x:v>0.7</x:v>
      </x:c>
      <x:c r="M5210" t="str">
        <x:v>20080121000077</x:v>
      </x:c>
      <x:c r="N5210" t="str">
        <x:v>20080610100387</x:v>
      </x:c>
      <x:c r="O5210" t="str">
        <x:v>Generics</x:v>
      </x:c>
      <x:c r="P5210" t="str">
        <x:v>Pensa Pharma AB</x:v>
      </x:c>
      <x:c r="Q5210" t="str">
        <x:v>111406</x:v>
      </x:c>
    </x:row>
    <x:row r="5211">
      <x:c r="A5211" t="str">
        <x:v>Nej</x:v>
      </x:c>
      <x:c r="B5211" t="str">
        <x:v>Omeprazol Bluefish</x:v>
      </x:c>
      <x:c r="C5211" t="str">
        <x:v>428327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22.1</x:v>
      </x:c>
      <x:c r="J5211" s="6" t="n">
        <x:v>77.42</x:v>
      </x:c>
      <x:c r="K5211" s="6" t="n">
        <x:v>0.22</x:v>
      </x:c>
      <x:c r="L5211" s="6" t="n">
        <x:v>0.77</x:v>
      </x:c>
      <x:c r="M5211" t="str">
        <x:v>20070713000011</x:v>
      </x:c>
      <x:c r="N5211" t="str">
        <x:v>20130530100216</x:v>
      </x:c>
      <x:c r="O5211" t="str">
        <x:v>Generics</x:v>
      </x:c>
      <x:c r="P5211" t="str">
        <x:v>Bluefish Pharmaceuticals AB</x:v>
      </x:c>
      <x:c r="Q5211" t="str">
        <x:v>111406</x:v>
      </x:c>
    </x:row>
    <x:row r="5212">
      <x:c r="A5212" t="str">
        <x:v>Nej</x:v>
      </x:c>
      <x:c r="B5212" t="str">
        <x:v>Omeprazol Teva</x:v>
      </x:c>
      <x:c r="C5212" t="str">
        <x:v>191342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89.12</x:v>
      </x:c>
      <x:c r="J5212" s="6" t="n">
        <x:v>150.49</x:v>
      </x:c>
      <x:c r="K5212" s="6" t="n">
        <x:v>0.89</x:v>
      </x:c>
      <x:c r="L5212" s="6" t="n">
        <x:v>1.5</x:v>
      </x:c>
      <x:c r="M5212" t="str">
        <x:v>20061129000078</x:v>
      </x:c>
      <x:c r="N5212" t="str">
        <x:v>20070215100196</x:v>
      </x:c>
      <x:c r="O5212" t="str">
        <x:v>Generics</x:v>
      </x:c>
      <x:c r="P5212" t="str">
        <x:v>Teva Sweden AB</x:v>
      </x:c>
      <x:c r="Q5212" t="str">
        <x:v>111406</x:v>
      </x:c>
    </x:row>
    <x:row r="5213">
      <x:c r="A5213" t="str">
        <x:v>Nej</x:v>
      </x:c>
      <x:c r="B5213" t="str">
        <x:v>Omeprazol Teva</x:v>
      </x:c>
      <x:c r="C5213" t="str">
        <x:v>541719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100.00000</x:v>
      </x:c>
      <x:c r="I5213" s="6" t="n">
        <x:v>145</x:v>
      </x:c>
      <x:c r="J5213" s="6" t="n">
        <x:v>208.33</x:v>
      </x:c>
      <x:c r="K5213" s="6" t="n">
        <x:v>1.45</x:v>
      </x:c>
      <x:c r="L5213" s="6" t="n">
        <x:v>2.08</x:v>
      </x:c>
      <x:c r="M5213" t="str">
        <x:v>20061129000078</x:v>
      </x:c>
      <x:c r="N5213" t="str">
        <x:v>20150827100057</x:v>
      </x:c>
      <x:c r="O5213" t="str">
        <x:v>Generics</x:v>
      </x:c>
      <x:c r="P5213" t="str">
        <x:v>Teva Sweden AB</x:v>
      </x:c>
      <x:c r="Q5213" t="str">
        <x:v>111406</x:v>
      </x:c>
    </x:row>
    <x:row r="5214">
      <x:c r="A5214" t="str">
        <x:v>PV</x:v>
      </x:c>
      <x:c r="B5214" t="str">
        <x:v>Omeprazol Medical Valley</x:v>
      </x:c>
      <x:c r="C5214" t="str">
        <x:v>407748</x:v>
      </x:c>
      <x:c r="D5214" t="str">
        <x:v>10 mg</x:v>
      </x:c>
      <x:c r="E5214" t="str">
        <x:v>T28</x:v>
      </x:c>
      <x:c r="F5214" t="str">
        <x:v>Omeprazol</x:v>
      </x:c>
      <x:c r="G5214" t="str">
        <x:v>Enterokapsel/Enterotablett</x:v>
      </x:c>
      <x:c r="H5214" s="8" t="n">
        <x:v>250.00000</x:v>
      </x:c>
      <x:c r="I5214" s="6" t="n">
        <x:v>351.24</x:v>
      </x:c>
      <x:c r="J5214" s="6" t="n">
        <x:v>421.27</x:v>
      </x:c>
      <x:c r="K5214" s="6" t="n">
        <x:v>1.4</x:v>
      </x:c>
      <x:c r="L5214" s="6" t="n">
        <x:v>1.69</x:v>
      </x:c>
      <x:c r="M5214" t="str">
        <x:v>20200629000038</x:v>
      </x:c>
      <x:c r="N5214" t="str">
        <x:v>20200703100401</x:v>
      </x:c>
      <x:c r="O5214" t="str">
        <x:v>Generics</x:v>
      </x:c>
      <x:c r="P5214" t="str">
        <x:v>Medical Valley Invest AB</x:v>
      </x:c>
      <x:c r="Q5214" t="str">
        <x:v>111406</x:v>
      </x:c>
    </x:row>
    <x:row r="5215">
      <x:c r="A5215" t="str">
        <x:v>PV</x:v>
      </x:c>
      <x:c r="B5215" t="str">
        <x:v>Omeprazol Bluefish</x:v>
      </x:c>
      <x:c r="C5215" t="str">
        <x:v>532064</x:v>
      </x:c>
      <x:c r="D5215" t="str">
        <x:v>20 mg</x:v>
      </x:c>
      <x:c r="E5215" t="str">
        <x:v>T14</x:v>
      </x:c>
      <x:c r="F5215" t="str">
        <x:v>Omeprazol</x:v>
      </x:c>
      <x:c r="G5215" t="str">
        <x:v>Enterokapsel/Enterotablett</x:v>
      </x:c>
      <x:c r="H5215" s="8" t="n">
        <x:v>14.00000</x:v>
      </x:c>
      <x:c r="I5215" s="6" t="n">
        <x:v>17.7</x:v>
      </x:c>
      <x:c r="J5215" s="6" t="n">
        <x:v>72.56</x:v>
      </x:c>
      <x:c r="K5215" s="6" t="n">
        <x:v>1.26</x:v>
      </x:c>
      <x:c r="L5215" s="6" t="n">
        <x:v>5.18</x:v>
      </x:c>
      <x:c r="M5215" t="str">
        <x:v>20070713000028</x:v>
      </x:c>
      <x:c r="N5215" t="str">
        <x:v>20130530100438</x:v>
      </x:c>
      <x:c r="O5215" t="str">
        <x:v>Generics</x:v>
      </x:c>
      <x:c r="P5215" t="str">
        <x:v>Bluefish Pharmaceuticals AB</x:v>
      </x:c>
      <x:c r="Q5215" t="str">
        <x:v>111431</x:v>
      </x:c>
    </x:row>
    <x:row r="5216">
      <x:c r="A5216" t="str">
        <x:v>R1</x:v>
      </x:c>
      <x:c r="B5216" t="str">
        <x:v>Omeprazol Apofri</x:v>
      </x:c>
      <x:c r="C5216" t="str">
        <x:v>509093</x:v>
      </x:c>
      <x:c r="D5216" t="str">
        <x:v>20 mg</x:v>
      </x:c>
      <x:c r="E5216" t="str">
        <x:v>T14</x:v>
      </x:c>
      <x:c r="F5216" t="str">
        <x:v>Omeprazol</x:v>
      </x:c>
      <x:c r="G5216" t="str">
        <x:v>Enterokapsel/Enterotablett</x:v>
      </x:c>
      <x:c r="H5216" s="8" t="n">
        <x:v>14.00000</x:v>
      </x:c>
      <x:c r="I5216" s="6" t="n">
        <x:v>17.97</x:v>
      </x:c>
      <x:c r="J5216" s="6" t="n">
        <x:v>72.86</x:v>
      </x:c>
      <x:c r="K5216" s="6" t="n">
        <x:v>1.28</x:v>
      </x:c>
      <x:c r="L5216" s="6" t="n">
        <x:v>5.2</x:v>
      </x:c>
      <x:c r="M5216" t="str">
        <x:v>20100227000013</x:v>
      </x:c>
      <x:c r="N5216" t="str">
        <x:v>20240531100075</x:v>
      </x:c>
      <x:c r="O5216" t="str">
        <x:v>Generics</x:v>
      </x:c>
      <x:c r="P5216" t="str">
        <x:v>Evolan Pharma AB</x:v>
      </x:c>
      <x:c r="Q5216" t="str">
        <x:v>111431</x:v>
      </x:c>
    </x:row>
    <x:row r="5217">
      <x:c r="A5217" t="str">
        <x:v>R2</x:v>
      </x:c>
      <x:c r="B5217" t="str">
        <x:v>Omeprazol Sandoz</x:v>
      </x:c>
      <x:c r="C5217" t="str">
        <x:v>510136</x:v>
      </x:c>
      <x:c r="D5217" t="str">
        <x:v>20 mg</x:v>
      </x:c>
      <x:c r="E5217" t="str">
        <x:v>T14</x:v>
      </x:c>
      <x:c r="F5217" t="str">
        <x:v>Omeprazol</x:v>
      </x:c>
      <x:c r="G5217" t="str">
        <x:v>Enterokapsel/Enterotablett</x:v>
      </x:c>
      <x:c r="H5217" s="8" t="n">
        <x:v>14.00000</x:v>
      </x:c>
      <x:c r="I5217" s="6" t="n">
        <x:v>42.62</x:v>
      </x:c>
      <x:c r="J5217" s="6" t="n">
        <x:v>100.1</x:v>
      </x:c>
      <x:c r="K5217" s="6" t="n">
        <x:v>3.04</x:v>
      </x:c>
      <x:c r="L5217" s="6" t="n">
        <x:v>7.15</x:v>
      </x:c>
      <x:c r="M5217" t="str">
        <x:v>20090716000061</x:v>
      </x:c>
      <x:c r="N5217" t="str">
        <x:v>20130925100067</x:v>
      </x:c>
      <x:c r="O5217" t="str">
        <x:v>Generics</x:v>
      </x:c>
      <x:c r="P5217" t="str">
        <x:v>Sandoz A/S</x:v>
      </x:c>
      <x:c r="Q5217" t="str">
        <x:v>111431</x:v>
      </x:c>
    </x:row>
    <x:row r="5218">
      <x:c r="A5218" t="str">
        <x:v>Nej</x:v>
      </x:c>
      <x:c r="B5218" t="str">
        <x:v>Omeprazol Pensa</x:v>
      </x:c>
      <x:c r="C5218" t="str">
        <x:v>088713</x:v>
      </x:c>
      <x:c r="D5218" t="str">
        <x:v>20 mg</x:v>
      </x:c>
      <x:c r="E5218" t="str">
        <x:v>T14</x:v>
      </x:c>
      <x:c r="F5218" t="str">
        <x:v>Omeprazol</x:v>
      </x:c>
      <x:c r="G5218" t="str">
        <x:v>Enterokapsel/Enterotablett</x:v>
      </x:c>
      <x:c r="H5218" s="8" t="n">
        <x:v>14.00000</x:v>
      </x:c>
      <x:c r="I5218" s="6" t="n">
        <x:v>22.54</x:v>
      </x:c>
      <x:c r="J5218" s="6" t="n">
        <x:v>77.91</x:v>
      </x:c>
      <x:c r="K5218" s="6" t="n">
        <x:v>1.61</x:v>
      </x:c>
      <x:c r="L5218" s="6" t="n">
        <x:v>5.57</x:v>
      </x:c>
      <x:c r="M5218" t="str">
        <x:v>20080121000084</x:v>
      </x:c>
      <x:c r="N5218" t="str">
        <x:v>20080610100837</x:v>
      </x:c>
      <x:c r="O5218" t="str">
        <x:v>Generics</x:v>
      </x:c>
      <x:c r="P5218" t="str">
        <x:v>Pensa Pharma AB</x:v>
      </x:c>
      <x:c r="Q5218" t="str">
        <x:v>111431</x:v>
      </x:c>
    </x:row>
    <x:row r="5219">
      <x:c r="A5219" t="str">
        <x:v>Nej</x:v>
      </x:c>
      <x:c r="B5219" t="str">
        <x:v>Omeprazol Apofri</x:v>
      </x:c>
      <x:c r="C5219" t="str">
        <x:v>434443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42.62</x:v>
      </x:c>
      <x:c r="J5219" s="6" t="n">
        <x:v>100.1</x:v>
      </x:c>
      <x:c r="K5219" s="6" t="n">
        <x:v>3.04</x:v>
      </x:c>
      <x:c r="L5219" s="6" t="n">
        <x:v>7.15</x:v>
      </x:c>
      <x:c r="M5219" t="str">
        <x:v>20100227000013</x:v>
      </x:c>
      <x:c r="N5219" t="str">
        <x:v>20201026100093</x:v>
      </x:c>
      <x:c r="O5219" t="str">
        <x:v>Generics</x:v>
      </x:c>
      <x:c r="P5219" t="str">
        <x:v>Evolan Pharma AB</x:v>
      </x:c>
      <x:c r="Q5219" t="str">
        <x:v>111431</x:v>
      </x:c>
    </x:row>
    <x:row r="5220">
      <x:c r="A5220" t="str">
        <x:v>Nej</x:v>
      </x:c>
      <x:c r="B5220" t="str">
        <x:v>Omeprazol Bluefish</x:v>
      </x:c>
      <x:c r="C5220" t="str">
        <x:v>449210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8" t="n">
        <x:v>14.00000</x:v>
      </x:c>
      <x:c r="I5220" s="6" t="n">
        <x:v>42.56</x:v>
      </x:c>
      <x:c r="J5220" s="6" t="n">
        <x:v>100.03</x:v>
      </x:c>
      <x:c r="K5220" s="6" t="n">
        <x:v>3.04</x:v>
      </x:c>
      <x:c r="L5220" s="6" t="n">
        <x:v>7.15</x:v>
      </x:c>
      <x:c r="M5220" t="str">
        <x:v>20070713000028</x:v>
      </x:c>
      <x:c r="N5220" t="str">
        <x:v>20130530100605</x:v>
      </x:c>
      <x:c r="O5220" t="str">
        <x:v>Generics</x:v>
      </x:c>
      <x:c r="P5220" t="str">
        <x:v>Bluefish Pharmaceuticals AB</x:v>
      </x:c>
      <x:c r="Q5220" t="str">
        <x:v>111431</x:v>
      </x:c>
    </x:row>
    <x:row r="5221">
      <x:c r="A5221" t="str">
        <x:v>PV</x:v>
      </x:c>
      <x:c r="B5221" t="str">
        <x:v>Omeprazol Medical Valley</x:v>
      </x:c>
      <x:c r="C5221" t="str">
        <x:v>522460</x:v>
      </x:c>
      <x:c r="D5221" t="str">
        <x:v>20 mg</x:v>
      </x:c>
      <x:c r="E5221" t="str">
        <x:v>T18</x:v>
      </x:c>
      <x:c r="F5221" t="str">
        <x:v>Omeprazol</x:v>
      </x:c>
      <x:c r="G5221" t="str">
        <x:v>Enterokapsel/Enterotablett</x:v>
      </x:c>
      <x:c r="H5221" s="8" t="n">
        <x:v>28.00000</x:v>
      </x:c>
      <x:c r="I5221" s="6" t="n">
        <x:v>7.9</x:v>
      </x:c>
      <x:c r="J5221" s="6" t="n">
        <x:v>61.73</x:v>
      </x:c>
      <x:c r="K5221" s="6" t="n">
        <x:v>0.28</x:v>
      </x:c>
      <x:c r="L5221" s="6" t="n">
        <x:v>2.2</x:v>
      </x:c>
      <x:c r="M5221" t="str">
        <x:v>20200629000045</x:v>
      </x:c>
      <x:c r="N5221" t="str">
        <x:v>20200703100685</x:v>
      </x:c>
      <x:c r="O5221" t="str">
        <x:v>Generics</x:v>
      </x:c>
      <x:c r="P5221" t="str">
        <x:v>Medical Valley Invest AB</x:v>
      </x:c>
      <x:c r="Q5221" t="str">
        <x:v>111431</x:v>
      </x:c>
    </x:row>
    <x:row r="5222">
      <x:c r="A5222" t="str">
        <x:v>R1</x:v>
      </x:c>
      <x:c r="B5222" t="str">
        <x:v>Omestad</x:v>
      </x:c>
      <x:c r="C5222" t="str">
        <x:v>394021</x:v>
      </x:c>
      <x:c r="D5222" t="str">
        <x:v>20 mg</x:v>
      </x:c>
      <x:c r="E5222" t="str">
        <x:v>T18</x:v>
      </x:c>
      <x:c r="F5222" t="str">
        <x:v>Omeprazol</x:v>
      </x:c>
      <x:c r="G5222" t="str">
        <x:v>Enterokapsel/Enterotablett</x:v>
      </x:c>
      <x:c r="H5222" s="8" t="n">
        <x:v>30.00000</x:v>
      </x:c>
      <x:c r="I5222" s="6" t="n">
        <x:v>12</x:v>
      </x:c>
      <x:c r="J5222" s="6" t="n">
        <x:v>66.26</x:v>
      </x:c>
      <x:c r="K5222" s="6" t="n">
        <x:v>0.4</x:v>
      </x:c>
      <x:c r="L5222" s="6" t="n">
        <x:v>2.21</x:v>
      </x:c>
      <x:c r="M5222" t="str">
        <x:v>20080705000035</x:v>
      </x:c>
      <x:c r="N5222" t="str">
        <x:v>20081017100949</x:v>
      </x:c>
      <x:c r="O5222" t="str">
        <x:v>Generics</x:v>
      </x:c>
      <x:c r="P5222" t="str">
        <x:v>STADA Nordic ApS</x:v>
      </x:c>
      <x:c r="Q5222" t="str">
        <x:v>111431</x:v>
      </x:c>
    </x:row>
    <x:row r="5223">
      <x:c r="A5223" t="str">
        <x:v>R2</x:v>
      </x:c>
      <x:c r="B5223" t="str">
        <x:v>Omeprazol Apofri</x:v>
      </x:c>
      <x:c r="C5223" t="str">
        <x:v>532891</x:v>
      </x:c>
      <x:c r="D5223" t="str">
        <x:v>20 mg</x:v>
      </x:c>
      <x:c r="E5223" t="str">
        <x:v>T18</x:v>
      </x:c>
      <x:c r="F5223" t="str">
        <x:v>Omeprazol</x:v>
      </x:c>
      <x:c r="G5223" t="str">
        <x:v>Enterokapsel/Enterotablett</x:v>
      </x:c>
      <x:c r="H5223" s="8" t="n">
        <x:v>32.00000</x:v>
      </x:c>
      <x:c r="I5223" s="6" t="n">
        <x:v>21.67</x:v>
      </x:c>
      <x:c r="J5223" s="6" t="n">
        <x:v>76.95</x:v>
      </x:c>
      <x:c r="K5223" s="6" t="n">
        <x:v>0.68</x:v>
      </x:c>
      <x:c r="L5223" s="6" t="n">
        <x:v>2.4</x:v>
      </x:c>
      <x:c r="M5223" t="str">
        <x:v>20100227000013</x:v>
      </x:c>
      <x:c r="N5223" t="str">
        <x:v>20200803100189</x:v>
      </x:c>
      <x:c r="O5223" t="str">
        <x:v>Generics</x:v>
      </x:c>
      <x:c r="P5223" t="str">
        <x:v>Evolan Pharma AB</x:v>
      </x:c>
      <x:c r="Q5223" t="str">
        <x:v>111431</x:v>
      </x:c>
    </x:row>
    <x:row r="5224">
      <x:c r="A5224" t="str">
        <x:v>Nej</x:v>
      </x:c>
      <x:c r="B5224" t="str">
        <x:v>Omeprazol Pensa</x:v>
      </x:c>
      <x:c r="C5224" t="str">
        <x:v>109691</x:v>
      </x:c>
      <x:c r="D5224" t="str">
        <x:v>20 mg</x:v>
      </x:c>
      <x:c r="E5224" t="str">
        <x:v>T18</x:v>
      </x:c>
      <x:c r="F5224" t="str">
        <x:v>Omeprazol</x:v>
      </x:c>
      <x:c r="G5224" t="str">
        <x:v>Enterokapsel/Enterotablett</x:v>
      </x:c>
      <x:c r="H5224" s="8" t="n">
        <x:v>28.00000</x:v>
      </x:c>
      <x:c r="I5224" s="6" t="n">
        <x:v>7</x:v>
      </x:c>
      <x:c r="J5224" s="6" t="n">
        <x:v>60.74</x:v>
      </x:c>
      <x:c r="K5224" s="6" t="n">
        <x:v>0.25</x:v>
      </x:c>
      <x:c r="L5224" s="6" t="n">
        <x:v>2.17</x:v>
      </x:c>
      <x:c r="M5224" t="str">
        <x:v>20080121000084</x:v>
      </x:c>
      <x:c r="N5224" t="str">
        <x:v>20080610100424</x:v>
      </x:c>
      <x:c r="O5224" t="str">
        <x:v>Generics</x:v>
      </x:c>
      <x:c r="P5224" t="str">
        <x:v>Pensa Pharma AB</x:v>
      </x:c>
      <x:c r="Q5224" t="str">
        <x:v>111431</x:v>
      </x:c>
    </x:row>
    <x:row r="5225">
      <x:c r="A5225" t="str">
        <x:v>Nej</x:v>
      </x:c>
      <x:c r="B5225" t="str">
        <x:v>Omeprazol Teva</x:v>
      </x:c>
      <x:c r="C5225" t="str">
        <x:v>547004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30.00000</x:v>
      </x:c>
      <x:c r="I5225" s="6" t="n">
        <x:v>17.59</x:v>
      </x:c>
      <x:c r="J5225" s="6" t="n">
        <x:v>72.44</x:v>
      </x:c>
      <x:c r="K5225" s="6" t="n">
        <x:v>0.59</x:v>
      </x:c>
      <x:c r="L5225" s="6" t="n">
        <x:v>2.41</x:v>
      </x:c>
      <x:c r="M5225" t="str">
        <x:v>20061129000085</x:v>
      </x:c>
      <x:c r="N5225" t="str">
        <x:v>20070215100363</x:v>
      </x:c>
      <x:c r="O5225" t="str">
        <x:v>Generics</x:v>
      </x:c>
      <x:c r="P5225" t="str">
        <x:v>Teva Sweden AB</x:v>
      </x:c>
      <x:c r="Q5225" t="str">
        <x:v>111431</x:v>
      </x:c>
    </x:row>
    <x:row r="5226">
      <x:c r="A5226" t="str">
        <x:v>Nej</x:v>
      </x:c>
      <x:c r="B5226" t="str">
        <x:v>Omeprazol Apofri</x:v>
      </x:c>
      <x:c r="C5226" t="str">
        <x:v>133333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30.00000</x:v>
      </x:c>
      <x:c r="I5226" s="6" t="n">
        <x:v>38.23</x:v>
      </x:c>
      <x:c r="J5226" s="6" t="n">
        <x:v>95.24</x:v>
      </x:c>
      <x:c r="K5226" s="6" t="n">
        <x:v>1.27</x:v>
      </x:c>
      <x:c r="L5226" s="6" t="n">
        <x:v>3.17</x:v>
      </x:c>
      <x:c r="M5226" t="str">
        <x:v>20100227000013</x:v>
      </x:c>
      <x:c r="N5226" t="str">
        <x:v>20240531100105</x:v>
      </x:c>
      <x:c r="O5226" t="str">
        <x:v>Generics</x:v>
      </x:c>
      <x:c r="P5226" t="str">
        <x:v>Evolan Pharma AB</x:v>
      </x:c>
      <x:c r="Q5226" t="str">
        <x:v>111431</x:v>
      </x:c>
    </x:row>
    <x:row r="5227">
      <x:c r="A5227" t="str">
        <x:v>Nej</x:v>
      </x:c>
      <x:c r="B5227" t="str">
        <x:v>Omeprazol Pensa</x:v>
      </x:c>
      <x:c r="C5227" t="str">
        <x:v>439061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32.00000</x:v>
      </x:c>
      <x:c r="I5227" s="6" t="n">
        <x:v>44.05</x:v>
      </x:c>
      <x:c r="J5227" s="6" t="n">
        <x:v>101.68</x:v>
      </x:c>
      <x:c r="K5227" s="6" t="n">
        <x:v>1.38</x:v>
      </x:c>
      <x:c r="L5227" s="6" t="n">
        <x:v>3.18</x:v>
      </x:c>
      <x:c r="M5227" t="str">
        <x:v>20080121000084</x:v>
      </x:c>
      <x:c r="N5227" t="str">
        <x:v>20130415100089</x:v>
      </x:c>
      <x:c r="O5227" t="str">
        <x:v>Generics</x:v>
      </x:c>
      <x:c r="P5227" t="str">
        <x:v>Pensa Pharma AB</x:v>
      </x:c>
      <x:c r="Q5227" t="str">
        <x:v>111431</x:v>
      </x:c>
    </x:row>
    <x:row r="5228">
      <x:c r="A5228" t="str">
        <x:v>Nej</x:v>
      </x:c>
      <x:c r="B5228" t="str">
        <x:v>Omeprazol Apofri</x:v>
      </x:c>
      <x:c r="C5228" t="str">
        <x:v>117206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30.00000</x:v>
      </x:c>
      <x:c r="I5228" s="6" t="n">
        <x:v>40.13</x:v>
      </x:c>
      <x:c r="J5228" s="6" t="n">
        <x:v>97.34</x:v>
      </x:c>
      <x:c r="K5228" s="6" t="n">
        <x:v>1.34</x:v>
      </x:c>
      <x:c r="L5228" s="6" t="n">
        <x:v>3.24</x:v>
      </x:c>
      <x:c r="M5228" t="str">
        <x:v>20100227000013</x:v>
      </x:c>
      <x:c r="N5228" t="str">
        <x:v>20201026100123</x:v>
      </x:c>
      <x:c r="O5228" t="str">
        <x:v>Generics</x:v>
      </x:c>
      <x:c r="P5228" t="str">
        <x:v>Evolan Pharma AB</x:v>
      </x:c>
      <x:c r="Q5228" t="str">
        <x:v>111431</x:v>
      </x:c>
    </x:row>
    <x:row r="5229">
      <x:c r="A5229" t="str">
        <x:v>Nej</x:v>
      </x:c>
      <x:c r="B5229" t="str">
        <x:v>Omeprazol Bluefish</x:v>
      </x:c>
      <x:c r="C5229" t="str">
        <x:v>584329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30.00000</x:v>
      </x:c>
      <x:c r="I5229" s="6" t="n">
        <x:v>45</x:v>
      </x:c>
      <x:c r="J5229" s="6" t="n">
        <x:v>102.73</x:v>
      </x:c>
      <x:c r="K5229" s="6" t="n">
        <x:v>1.5</x:v>
      </x:c>
      <x:c r="L5229" s="6" t="n">
        <x:v>3.42</x:v>
      </x:c>
      <x:c r="M5229" t="str">
        <x:v>20070713000028</x:v>
      </x:c>
      <x:c r="N5229" t="str">
        <x:v>20130530100421</x:v>
      </x:c>
      <x:c r="O5229" t="str">
        <x:v>Generics</x:v>
      </x:c>
      <x:c r="P5229" t="str">
        <x:v>Bluefish Pharmaceuticals AB</x:v>
      </x:c>
      <x:c r="Q5229" t="str">
        <x:v>111431</x:v>
      </x:c>
    </x:row>
    <x:row r="5230">
      <x:c r="A5230" t="str">
        <x:v>Nej</x:v>
      </x:c>
      <x:c r="B5230" t="str">
        <x:v>Omeprazol Pensa</x:v>
      </x:c>
      <x:c r="C5230" t="str">
        <x:v>091255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28.00000</x:v>
      </x:c>
      <x:c r="I5230" s="6" t="n">
        <x:v>40</x:v>
      </x:c>
      <x:c r="J5230" s="6" t="n">
        <x:v>97.2</x:v>
      </x:c>
      <x:c r="K5230" s="6" t="n">
        <x:v>1.43</x:v>
      </x:c>
      <x:c r="L5230" s="6" t="n">
        <x:v>3.47</x:v>
      </x:c>
      <x:c r="M5230" t="str">
        <x:v>20080121000084</x:v>
      </x:c>
      <x:c r="N5230" t="str">
        <x:v>20080610100394</x:v>
      </x:c>
      <x:c r="O5230" t="str">
        <x:v>Generics</x:v>
      </x:c>
      <x:c r="P5230" t="str">
        <x:v>Pensa Pharma AB</x:v>
      </x:c>
      <x:c r="Q5230" t="str">
        <x:v>111431</x:v>
      </x:c>
    </x:row>
    <x:row r="5231">
      <x:c r="A5231" t="str">
        <x:v>Nej</x:v>
      </x:c>
      <x:c r="B5231" t="str">
        <x:v>Omeprazol Sandoz</x:v>
      </x:c>
      <x:c r="C5231" t="str">
        <x:v>109472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28.00000</x:v>
      </x:c>
      <x:c r="I5231" s="6" t="n">
        <x:v>45.15</x:v>
      </x:c>
      <x:c r="J5231" s="6" t="n">
        <x:v>102.89</x:v>
      </x:c>
      <x:c r="K5231" s="6" t="n">
        <x:v>1.61</x:v>
      </x:c>
      <x:c r="L5231" s="6" t="n">
        <x:v>3.67</x:v>
      </x:c>
      <x:c r="M5231" t="str">
        <x:v>20090716000061</x:v>
      </x:c>
      <x:c r="N5231" t="str">
        <x:v>20130925100050</x:v>
      </x:c>
      <x:c r="O5231" t="str">
        <x:v>Generics</x:v>
      </x:c>
      <x:c r="P5231" t="str">
        <x:v>Sandoz A/S</x:v>
      </x:c>
      <x:c r="Q5231" t="str">
        <x:v>111431</x:v>
      </x:c>
    </x:row>
    <x:row r="5232">
      <x:c r="A5232" t="str">
        <x:v>PV</x:v>
      </x:c>
      <x:c r="B5232" t="str">
        <x:v>Omeprazol Medical Valley</x:v>
      </x:c>
      <x:c r="C5232" t="str">
        <x:v>413779</x:v>
      </x:c>
      <x:c r="D5232" t="str">
        <x:v>20 mg</x:v>
      </x:c>
      <x:c r="E5232" t="str">
        <x:v>T20</x:v>
      </x:c>
      <x:c r="F5232" t="str">
        <x:v>Omeprazol</x:v>
      </x:c>
      <x:c r="G5232" t="str">
        <x:v>Enterokapsel/Enterotablett</x:v>
      </x:c>
      <x:c r="H5232" s="8" t="n">
        <x:v>56.00000</x:v>
      </x:c>
      <x:c r="I5232" s="6" t="n">
        <x:v>10.05</x:v>
      </x:c>
      <x:c r="J5232" s="6" t="n">
        <x:v>64.11</x:v>
      </x:c>
      <x:c r="K5232" s="6" t="n">
        <x:v>0.18</x:v>
      </x:c>
      <x:c r="L5232" s="6" t="n">
        <x:v>1.14</x:v>
      </x:c>
      <x:c r="M5232" t="str">
        <x:v>20200629000045</x:v>
      </x:c>
      <x:c r="N5232" t="str">
        <x:v>20200703100807</x:v>
      </x:c>
      <x:c r="O5232" t="str">
        <x:v>Generics</x:v>
      </x:c>
      <x:c r="P5232" t="str">
        <x:v>Medical Valley Invest AB</x:v>
      </x:c>
      <x:c r="Q5232" t="str">
        <x:v>111431</x:v>
      </x:c>
    </x:row>
    <x:row r="5233">
      <x:c r="A5233" t="str">
        <x:v>R1</x:v>
      </x:c>
      <x:c r="B5233" t="str">
        <x:v>Omeprazol Apofri</x:v>
      </x:c>
      <x:c r="C5233" t="str">
        <x:v>033691</x:v>
      </x:c>
      <x:c r="D5233" t="str">
        <x:v>20 mg</x:v>
      </x:c>
      <x:c r="E5233" t="str">
        <x:v>T20</x:v>
      </x:c>
      <x:c r="F5233" t="str">
        <x:v>Omeprazol</x:v>
      </x:c>
      <x:c r="G5233" t="str">
        <x:v>Enterokapsel/Enterotablett</x:v>
      </x:c>
      <x:c r="H5233" s="8" t="n">
        <x:v>56.00000</x:v>
      </x:c>
      <x:c r="I5233" s="6" t="n">
        <x:v>12.59</x:v>
      </x:c>
      <x:c r="J5233" s="6" t="n">
        <x:v>66.91</x:v>
      </x:c>
      <x:c r="K5233" s="6" t="n">
        <x:v>0.22</x:v>
      </x:c>
      <x:c r="L5233" s="6" t="n">
        <x:v>1.19</x:v>
      </x:c>
      <x:c r="M5233" t="str">
        <x:v>20100227000013</x:v>
      </x:c>
      <x:c r="N5233" t="str">
        <x:v>20200804100232</x:v>
      </x:c>
      <x:c r="O5233" t="str">
        <x:v>Generics</x:v>
      </x:c>
      <x:c r="P5233" t="str">
        <x:v>Evolan Pharma AB</x:v>
      </x:c>
      <x:c r="Q5233" t="str">
        <x:v>111431</x:v>
      </x:c>
    </x:row>
    <x:row r="5234">
      <x:c r="A5234" t="str">
        <x:v>R2</x:v>
      </x:c>
      <x:c r="B5234" t="str">
        <x:v>Omeprazol Teva</x:v>
      </x:c>
      <x:c r="C5234" t="str">
        <x:v>151178</x:v>
      </x:c>
      <x:c r="D5234" t="str">
        <x:v>20 mg</x:v>
      </x:c>
      <x:c r="E5234" t="str">
        <x:v>T20</x:v>
      </x:c>
      <x:c r="F5234" t="str">
        <x:v>Omeprazol</x:v>
      </x:c>
      <x:c r="G5234" t="str">
        <x:v>Enterokapsel/Enterotablett</x:v>
      </x:c>
      <x:c r="H5234" s="8" t="n">
        <x:v>56.00000</x:v>
      </x:c>
      <x:c r="I5234" s="6" t="n">
        <x:v>12.99</x:v>
      </x:c>
      <x:c r="J5234" s="6" t="n">
        <x:v>67.35</x:v>
      </x:c>
      <x:c r="K5234" s="6" t="n">
        <x:v>0.23</x:v>
      </x:c>
      <x:c r="L5234" s="6" t="n">
        <x:v>1.2</x:v>
      </x:c>
      <x:c r="M5234" t="str">
        <x:v>20061129000085</x:v>
      </x:c>
      <x:c r="N5234" t="str">
        <x:v>20070215100387</x:v>
      </x:c>
      <x:c r="O5234" t="str">
        <x:v>Generics</x:v>
      </x:c>
      <x:c r="P5234" t="str">
        <x:v>Teva Sweden AB</x:v>
      </x:c>
      <x:c r="Q5234" t="str">
        <x:v>111431</x:v>
      </x:c>
    </x:row>
    <x:row r="5235">
      <x:c r="A5235" t="str">
        <x:v>R2</x:v>
      </x:c>
      <x:c r="B5235" t="str">
        <x:v>Omestad</x:v>
      </x:c>
      <x:c r="C5235" t="str">
        <x:v>111365</x:v>
      </x:c>
      <x:c r="D5235" t="str">
        <x:v>20 mg</x:v>
      </x:c>
      <x:c r="E5235" t="str">
        <x:v>T20</x:v>
      </x:c>
      <x:c r="F5235" t="str">
        <x:v>Omeprazol</x:v>
      </x:c>
      <x:c r="G5235" t="str">
        <x:v>Enterokapsel/Enterotablett</x:v>
      </x:c>
      <x:c r="H5235" s="8" t="n">
        <x:v>56.00000</x:v>
      </x:c>
      <x:c r="I5235" s="6" t="n">
        <x:v>12.8</x:v>
      </x:c>
      <x:c r="J5235" s="6" t="n">
        <x:v>67.14</x:v>
      </x:c>
      <x:c r="K5235" s="6" t="n">
        <x:v>0.23</x:v>
      </x:c>
      <x:c r="L5235" s="6" t="n">
        <x:v>1.2</x:v>
      </x:c>
      <x:c r="M5235" t="str">
        <x:v>20080705000035</x:v>
      </x:c>
      <x:c r="N5235" t="str">
        <x:v>20081017100963</x:v>
      </x:c>
      <x:c r="O5235" t="str">
        <x:v>Generics</x:v>
      </x:c>
      <x:c r="P5235" t="str">
        <x:v>STADA Nordic ApS</x:v>
      </x:c>
      <x:c r="Q5235" t="str">
        <x:v>111431</x:v>
      </x:c>
    </x:row>
    <x:row r="5236">
      <x:c r="A5236" t="str">
        <x:v>Nej</x:v>
      </x:c>
      <x:c r="B5236" t="str">
        <x:v>Omeprazol Pensa</x:v>
      </x:c>
      <x:c r="C5236" t="str">
        <x:v>088725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13.5</x:v>
      </x:c>
      <x:c r="J5236" s="6" t="n">
        <x:v>67.92</x:v>
      </x:c>
      <x:c r="K5236" s="6" t="n">
        <x:v>0.24</x:v>
      </x:c>
      <x:c r="L5236" s="6" t="n">
        <x:v>1.21</x:v>
      </x:c>
      <x:c r="M5236" t="str">
        <x:v>20080121000084</x:v>
      </x:c>
      <x:c r="N5236" t="str">
        <x:v>20080610100431</x:v>
      </x:c>
      <x:c r="O5236" t="str">
        <x:v>Generics</x:v>
      </x:c>
      <x:c r="P5236" t="str">
        <x:v>Pensa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497040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15.6</x:v>
      </x:c>
      <x:c r="J5237" s="6" t="n">
        <x:v>70.24</x:v>
      </x:c>
      <x:c r="K5237" s="6" t="n">
        <x:v>0.28</x:v>
      </x:c>
      <x:c r="L5237" s="6" t="n">
        <x:v>1.25</x:v>
      </x:c>
      <x:c r="M5237" t="str">
        <x:v>20070713000028</x:v>
      </x:c>
      <x:c r="N5237" t="str">
        <x:v>20130530100476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Sandoz</x:v>
      </x:c>
      <x:c r="C5238" t="str">
        <x:v>462789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16.14</x:v>
      </x:c>
      <x:c r="J5238" s="6" t="n">
        <x:v>70.83</x:v>
      </x:c>
      <x:c r="K5238" s="6" t="n">
        <x:v>0.29</x:v>
      </x:c>
      <x:c r="L5238" s="6" t="n">
        <x:v>1.26</x:v>
      </x:c>
      <x:c r="M5238" t="str">
        <x:v>20090716000061</x:v>
      </x:c>
      <x:c r="N5238" t="str">
        <x:v>20100108100276</x:v>
      </x:c>
      <x:c r="O5238" t="str">
        <x:v>Generics</x:v>
      </x:c>
      <x:c r="P5238" t="str">
        <x:v>Sandoz A/S</x:v>
      </x:c>
      <x:c r="Q5238" t="str">
        <x:v>111431</x:v>
      </x:c>
    </x:row>
    <x:row r="5239">
      <x:c r="A5239" t="str">
        <x:v>Nej</x:v>
      </x:c>
      <x:c r="B5239" t="str">
        <x:v>Omeprazol Bluefish</x:v>
      </x:c>
      <x:c r="C5239" t="str">
        <x:v>502574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111.17</x:v>
      </x:c>
      <x:c r="J5239" s="6" t="n">
        <x:v>173.31</x:v>
      </x:c>
      <x:c r="K5239" s="6" t="n">
        <x:v>1.99</x:v>
      </x:c>
      <x:c r="L5239" s="6" t="n">
        <x:v>3.09</x:v>
      </x:c>
      <x:c r="M5239" t="str">
        <x:v>20040607006139</x:v>
      </x:c>
      <x:c r="N5239" t="str">
        <x:v>20040607105566</x:v>
      </x:c>
      <x:c r="O5239" t="str">
        <x:v>Generics</x:v>
      </x:c>
      <x:c r="P5239" t="str">
        <x:v>Bluefish Pharmaceuticals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141968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134.43</x:v>
      </x:c>
      <x:c r="J5240" s="6" t="n">
        <x:v>197.39</x:v>
      </x:c>
      <x:c r="K5240" s="6" t="n">
        <x:v>2.4</x:v>
      </x:c>
      <x:c r="L5240" s="6" t="n">
        <x:v>3.52</x:v>
      </x:c>
      <x:c r="M5240" t="str">
        <x:v>20100227000013</x:v>
      </x:c>
      <x:c r="N5240" t="str">
        <x:v>20200804100058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Apofri</x:v>
      </x:c>
      <x:c r="C5241" t="str">
        <x:v>106738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54.00000</x:v>
      </x:c>
      <x:c r="I5241" s="6" t="n">
        <x:v>128.14</x:v>
      </x:c>
      <x:c r="J5241" s="6" t="n">
        <x:v>190.87</x:v>
      </x:c>
      <x:c r="K5241" s="6" t="n">
        <x:v>2.37</x:v>
      </x:c>
      <x:c r="L5241" s="6" t="n">
        <x:v>3.53</x:v>
      </x:c>
      <x:c r="M5241" t="str">
        <x:v>20100227000013</x:v>
      </x:c>
      <x:c r="N5241" t="str">
        <x:v>20200831100014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Nej</x:v>
      </x:c>
      <x:c r="B5242" t="str">
        <x:v>Omeprazol Bijon</x:v>
      </x:c>
      <x:c r="C5242" t="str">
        <x:v>453165</x:v>
      </x:c>
      <x:c r="D5242" t="str">
        <x:v>20 mg</x:v>
      </x:c>
      <x:c r="E5242" t="str">
        <x:v>T21</x:v>
      </x:c>
      <x:c r="F5242" t="str">
        <x:v>Omeprazol</x:v>
      </x:c>
      <x:c r="G5242" t="str">
        <x:v>Enterokapsel/Enterotablett</x:v>
      </x:c>
      <x:c r="H5242" s="8" t="n">
        <x:v>60.00000</x:v>
      </x:c>
      <x:c r="I5242" s="6" t="n">
        <x:v>95.09</x:v>
      </x:c>
      <x:c r="J5242" s="6" t="n">
        <x:v>156.67</x:v>
      </x:c>
      <x:c r="K5242" s="6" t="n">
        <x:v>1.58</x:v>
      </x:c>
      <x:c r="L5242" s="6" t="n">
        <x:v>2.61</x:v>
      </x:c>
      <x:c r="M5242" t="str">
        <x:v>20210113000109</x:v>
      </x:c>
      <x:c r="N5242" t="str">
        <x:v>20240719100040</x:v>
      </x:c>
      <x:c r="O5242" t="str">
        <x:v>ParallelImport</x:v>
      </x:c>
      <x:c r="P5242" t="str">
        <x:v>UAB BIJON medica</x:v>
      </x:c>
      <x:c r="Q5242" t="str">
        <x:v>111431</x:v>
      </x:c>
    </x:row>
    <x:row r="5243">
      <x:c r="A5243" t="str">
        <x:v>PV</x:v>
      </x:c>
      <x:c r="B5243" t="str">
        <x:v>Omeprazol Sandoz</x:v>
      </x:c>
      <x:c r="C5243" t="str">
        <x:v>085526</x:v>
      </x:c>
      <x:c r="D5243" t="str">
        <x:v>20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105.00000</x:v>
      </x:c>
      <x:c r="I5243" s="6" t="n">
        <x:v>13.31</x:v>
      </x:c>
      <x:c r="J5243" s="6" t="n">
        <x:v>67.71</x:v>
      </x:c>
      <x:c r="K5243" s="6" t="n">
        <x:v>0.13</x:v>
      </x:c>
      <x:c r="L5243" s="6" t="n">
        <x:v>0.64</x:v>
      </x:c>
      <x:c r="M5243" t="str">
        <x:v>20090716000061</x:v>
      </x:c>
      <x:c r="N5243" t="str">
        <x:v>20140618100250</x:v>
      </x:c>
      <x:c r="O5243" t="str">
        <x:v>Generics</x:v>
      </x:c>
      <x:c r="P5243" t="str">
        <x:v>Sandoz A/S</x:v>
      </x:c>
      <x:c r="Q5243" t="str">
        <x:v>111431</x:v>
      </x:c>
    </x:row>
    <x:row r="5244">
      <x:c r="A5244" t="str">
        <x:v>R1</x:v>
      </x:c>
      <x:c r="B5244" t="str">
        <x:v>Omeprazol Medical Valley</x:v>
      </x:c>
      <x:c r="C5244" t="str">
        <x:v>561149</x:v>
      </x:c>
      <x:c r="D5244" t="str">
        <x:v>20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105.00000</x:v>
      </x:c>
      <x:c r="I5244" s="6" t="n">
        <x:v>14.27</x:v>
      </x:c>
      <x:c r="J5244" s="6" t="n">
        <x:v>68.77</x:v>
      </x:c>
      <x:c r="K5244" s="6" t="n">
        <x:v>0.14</x:v>
      </x:c>
      <x:c r="L5244" s="6" t="n">
        <x:v>0.65</x:v>
      </x:c>
      <x:c r="M5244" t="str">
        <x:v>20200629000045</x:v>
      </x:c>
      <x:c r="N5244" t="str">
        <x:v>20200703100913</x:v>
      </x:c>
      <x:c r="O5244" t="str">
        <x:v>Generics</x:v>
      </x:c>
      <x:c r="P5244" t="str">
        <x:v>Medical Valley Invest AB</x:v>
      </x:c>
      <x:c r="Q5244" t="str">
        <x:v>111431</x:v>
      </x:c>
    </x:row>
    <x:row r="5245">
      <x:c r="A5245" t="str">
        <x:v>R2</x:v>
      </x:c>
      <x:c r="B5245" t="str">
        <x:v>Omeprazol Apofri</x:v>
      </x:c>
      <x:c r="C5245" t="str">
        <x:v>173123</x:v>
      </x:c>
      <x:c r="D5245" t="str">
        <x:v>20 mg</x:v>
      </x:c>
      <x:c r="E5245" t="str">
        <x:v>T23</x:v>
      </x:c>
      <x:c r="F5245" t="str">
        <x:v>Omeprazol</x:v>
      </x:c>
      <x:c r="G5245" t="str">
        <x:v>Enterokapsel/Enterotablett</x:v>
      </x:c>
      <x:c r="H5245" s="8" t="n">
        <x:v>105.00000</x:v>
      </x:c>
      <x:c r="I5245" s="6" t="n">
        <x:v>16.17</x:v>
      </x:c>
      <x:c r="J5245" s="6" t="n">
        <x:v>70.87</x:v>
      </x:c>
      <x:c r="K5245" s="6" t="n">
        <x:v>0.15</x:v>
      </x:c>
      <x:c r="L5245" s="6" t="n">
        <x:v>0.67</x:v>
      </x:c>
      <x:c r="M5245" t="str">
        <x:v>20100227000013</x:v>
      </x:c>
      <x:c r="N5245" t="str">
        <x:v>20200804100096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R2</x:v>
      </x:c>
      <x:c r="B5246" t="str">
        <x:v>Omeprazol Teva</x:v>
      </x:c>
      <x:c r="C5246" t="str">
        <x:v>399235</x:v>
      </x:c>
      <x:c r="D5246" t="str">
        <x:v>20 mg</x:v>
      </x:c>
      <x:c r="E5246" t="str">
        <x:v>T23</x:v>
      </x:c>
      <x:c r="F5246" t="str">
        <x:v>Omeprazol</x:v>
      </x:c>
      <x:c r="G5246" t="str">
        <x:v>Enterokapsel/Enterotablett</x:v>
      </x:c>
      <x:c r="H5246" s="8" t="n">
        <x:v>100.00000</x:v>
      </x:c>
      <x:c r="I5246" s="6" t="n">
        <x:v>13.11</x:v>
      </x:c>
      <x:c r="J5246" s="6" t="n">
        <x:v>67.49</x:v>
      </x:c>
      <x:c r="K5246" s="6" t="n">
        <x:v>0.13</x:v>
      </x:c>
      <x:c r="L5246" s="6" t="n">
        <x:v>0.67</x:v>
      </x:c>
      <x:c r="M5246" t="str">
        <x:v>20061129000085</x:v>
      </x:c>
      <x:c r="N5246" t="str">
        <x:v>20070215100417</x:v>
      </x:c>
      <x:c r="O5246" t="str">
        <x:v>Generics</x:v>
      </x:c>
      <x:c r="P5246" t="str">
        <x:v>Teva Sweden AB</x:v>
      </x:c>
      <x:c r="Q5246" t="str">
        <x:v>111431</x:v>
      </x:c>
    </x:row>
    <x:row r="5247">
      <x:c r="A5247" t="str">
        <x:v>Nej</x:v>
      </x:c>
      <x:c r="B5247" t="str">
        <x:v>Omeprazol Pensa</x:v>
      </x:c>
      <x:c r="C5247" t="str">
        <x:v>584549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104.00000</x:v>
      </x:c>
      <x:c r="I5247" s="6" t="n">
        <x:v>11.11</x:v>
      </x:c>
      <x:c r="J5247" s="6" t="n">
        <x:v>65.28</x:v>
      </x:c>
      <x:c r="K5247" s="6" t="n">
        <x:v>0.11</x:v>
      </x:c>
      <x:c r="L5247" s="6" t="n">
        <x:v>0.63</x:v>
      </x:c>
      <x:c r="M5247" t="str">
        <x:v>20080121000084</x:v>
      </x:c>
      <x:c r="N5247" t="str">
        <x:v>20080610100943</x:v>
      </x:c>
      <x:c r="O5247" t="str">
        <x:v>Generics</x:v>
      </x:c>
      <x:c r="P5247" t="str">
        <x:v>Pensa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088691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100.00000</x:v>
      </x:c>
      <x:c r="I5248" s="6" t="n">
        <x:v>9.5</x:v>
      </x:c>
      <x:c r="J5248" s="6" t="n">
        <x:v>63.5</x:v>
      </x:c>
      <x:c r="K5248" s="6" t="n">
        <x:v>0.1</x:v>
      </x:c>
      <x:c r="L5248" s="6" t="n">
        <x:v>0.64</x:v>
      </x:c>
      <x:c r="M5248" t="str">
        <x:v>20080121000084</x:v>
      </x:c>
      <x:c r="N5248" t="str">
        <x:v>20080610100417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Pensa</x:v>
      </x:c>
      <x:c r="C5249" t="str">
        <x:v>057872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104.00000</x:v>
      </x:c>
      <x:c r="I5249" s="6" t="n">
        <x:v>12.18</x:v>
      </x:c>
      <x:c r="J5249" s="6" t="n">
        <x:v>66.46</x:v>
      </x:c>
      <x:c r="K5249" s="6" t="n">
        <x:v>0.12</x:v>
      </x:c>
      <x:c r="L5249" s="6" t="n">
        <x:v>0.64</x:v>
      </x:c>
      <x:c r="M5249" t="str">
        <x:v>20080121000084</x:v>
      </x:c>
      <x:c r="N5249" t="str">
        <x:v>20150618100280</x:v>
      </x:c>
      <x:c r="O5249" t="str">
        <x:v>Generics</x:v>
      </x:c>
      <x:c r="P5249" t="str">
        <x:v>Pensa Pharma AB</x:v>
      </x:c>
      <x:c r="Q5249" t="str">
        <x:v>111431</x:v>
      </x:c>
    </x:row>
    <x:row r="5250">
      <x:c r="A5250" t="str">
        <x:v>Nej</x:v>
      </x:c>
      <x:c r="B5250" t="str">
        <x:v>Omeprazol Medical Valley</x:v>
      </x:c>
      <x:c r="C5250" t="str">
        <x:v>516910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98.00000</x:v>
      </x:c>
      <x:c r="I5250" s="6" t="n">
        <x:v>16.33</x:v>
      </x:c>
      <x:c r="J5250" s="6" t="n">
        <x:v>71.04</x:v>
      </x:c>
      <x:c r="K5250" s="6" t="n">
        <x:v>0.17</x:v>
      </x:c>
      <x:c r="L5250" s="6" t="n">
        <x:v>0.72</x:v>
      </x:c>
      <x:c r="M5250" t="str">
        <x:v>20200629000045</x:v>
      </x:c>
      <x:c r="N5250" t="str">
        <x:v>20200703100883</x:v>
      </x:c>
      <x:c r="O5250" t="str">
        <x:v>Generics</x:v>
      </x:c>
      <x:c r="P5250" t="str">
        <x:v>Medical Valley Invest AB</x:v>
      </x:c>
      <x:c r="Q5250" t="str">
        <x:v>111431</x:v>
      </x:c>
    </x:row>
    <x:row r="5251">
      <x:c r="A5251" t="str">
        <x:v>Nej</x:v>
      </x:c>
      <x:c r="B5251" t="str">
        <x:v>Omestad</x:v>
      </x:c>
      <x:c r="C5251" t="str">
        <x:v>595064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24</x:v>
      </x:c>
      <x:c r="J5251" s="6" t="n">
        <x:v>79.52</x:v>
      </x:c>
      <x:c r="K5251" s="6" t="n">
        <x:v>0.23</x:v>
      </x:c>
      <x:c r="L5251" s="6" t="n">
        <x:v>0.76</x:v>
      </x:c>
      <x:c r="M5251" t="str">
        <x:v>20080705000035</x:v>
      </x:c>
      <x:c r="N5251" t="str">
        <x:v>20160726100058</x:v>
      </x:c>
      <x:c r="O5251" t="str">
        <x:v>Generics</x:v>
      </x:c>
      <x:c r="P5251" t="str">
        <x:v>STADA Nordic ApS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482681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25</x:v>
      </x:c>
      <x:c r="J5252" s="6" t="n">
        <x:v>80.63</x:v>
      </x:c>
      <x:c r="K5252" s="6" t="n">
        <x:v>0.24</x:v>
      </x:c>
      <x:c r="L5252" s="6" t="n">
        <x:v>0.77</x:v>
      </x:c>
      <x:c r="M5252" t="str">
        <x:v>20080121000084</x:v>
      </x:c>
      <x:c r="N5252" t="str">
        <x:v>20150618100303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Pensa</x:v>
      </x:c>
      <x:c r="C5253" t="str">
        <x:v>129157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100.00000</x:v>
      </x:c>
      <x:c r="I5253" s="6" t="n">
        <x:v>25</x:v>
      </x:c>
      <x:c r="J5253" s="6" t="n">
        <x:v>80.63</x:v>
      </x:c>
      <x:c r="K5253" s="6" t="n">
        <x:v>0.25</x:v>
      </x:c>
      <x:c r="L5253" s="6" t="n">
        <x:v>0.81</x:v>
      </x:c>
      <x:c r="M5253" t="str">
        <x:v>20080121000084</x:v>
      </x:c>
      <x:c r="N5253" t="str">
        <x:v>20150618100273</x:v>
      </x:c>
      <x:c r="O5253" t="str">
        <x:v>Generics</x:v>
      </x:c>
      <x:c r="P5253" t="str">
        <x:v>Pensa Pharma AB</x:v>
      </x:c>
      <x:c r="Q5253" t="str">
        <x:v>111431</x:v>
      </x:c>
    </x:row>
    <x:row r="5254">
      <x:c r="A5254" t="str">
        <x:v>Nej</x:v>
      </x:c>
      <x:c r="B5254" t="str">
        <x:v>Omeprazol Bijon</x:v>
      </x:c>
      <x:c r="C5254" t="str">
        <x:v>428182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39</x:v>
      </x:c>
      <x:c r="J5254" s="6" t="n">
        <x:v>96.1</x:v>
      </x:c>
      <x:c r="K5254" s="6" t="n">
        <x:v>0.39</x:v>
      </x:c>
      <x:c r="L5254" s="6" t="n">
        <x:v>0.96</x:v>
      </x:c>
      <x:c r="M5254" t="str">
        <x:v>20210113000109</x:v>
      </x:c>
      <x:c r="N5254" t="str">
        <x:v>20211203100310</x:v>
      </x:c>
      <x:c r="O5254" t="str">
        <x:v>ParallelImport</x:v>
      </x:c>
      <x:c r="P5254" t="str">
        <x:v>UAB BIJON medica</x:v>
      </x:c>
      <x:c r="Q5254" t="str">
        <x:v>111431</x:v>
      </x:c>
    </x:row>
    <x:row r="5255">
      <x:c r="A5255" t="str">
        <x:v>Nej</x:v>
      </x:c>
      <x:c r="B5255" t="str">
        <x:v>Omestad</x:v>
      </x:c>
      <x:c r="C5255" t="str">
        <x:v>429482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100.00000</x:v>
      </x:c>
      <x:c r="I5255" s="6" t="n">
        <x:v>118</x:v>
      </x:c>
      <x:c r="J5255" s="6" t="n">
        <x:v>180.38</x:v>
      </x:c>
      <x:c r="K5255" s="6" t="n">
        <x:v>1.18</x:v>
      </x:c>
      <x:c r="L5255" s="6" t="n">
        <x:v>1.8</x:v>
      </x:c>
      <x:c r="M5255" t="str">
        <x:v>20080705000035</x:v>
      </x:c>
      <x:c r="N5255" t="str">
        <x:v>20081017100994</x:v>
      </x:c>
      <x:c r="O5255" t="str">
        <x:v>Generics</x:v>
      </x:c>
      <x:c r="P5255" t="str">
        <x:v>STADA Nordic ApS</x:v>
      </x:c>
      <x:c r="Q5255" t="str">
        <x:v>111431</x:v>
      </x:c>
    </x:row>
    <x:row r="5256">
      <x:c r="A5256" t="str">
        <x:v>Nej</x:v>
      </x:c>
      <x:c r="B5256" t="str">
        <x:v>Omeprazol Punkt</x:v>
      </x:c>
      <x:c r="C5256" t="str">
        <x:v>513780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105.00000</x:v>
      </x:c>
      <x:c r="I5256" s="6" t="n">
        <x:v>150.16</x:v>
      </x:c>
      <x:c r="J5256" s="6" t="n">
        <x:v>213.67</x:v>
      </x:c>
      <x:c r="K5256" s="6" t="n">
        <x:v>1.43</x:v>
      </x:c>
      <x:c r="L5256" s="6" t="n">
        <x:v>2.03</x:v>
      </x:c>
      <x:c r="M5256" t="str">
        <x:v>20221123000072</x:v>
      </x:c>
      <x:c r="N5256" t="str">
        <x:v>20230216101466</x:v>
      </x:c>
      <x:c r="O5256" t="str">
        <x:v>Generics</x:v>
      </x:c>
      <x:c r="P5256" t="str">
        <x:v>Evolan Pharma AB</x:v>
      </x:c>
      <x:c r="Q5256" t="str">
        <x:v>111431</x:v>
      </x:c>
    </x:row>
    <x:row r="5257">
      <x:c r="A5257" t="str">
        <x:v>Nej</x:v>
      </x:c>
      <x:c r="B5257" t="str">
        <x:v>Omeprazol Apofri</x:v>
      </x:c>
      <x:c r="C5257" t="str">
        <x:v>146176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98.00000</x:v>
      </x:c>
      <x:c r="I5257" s="6" t="n">
        <x:v>138.29</x:v>
      </x:c>
      <x:c r="J5257" s="6" t="n">
        <x:v>201.38</x:v>
      </x:c>
      <x:c r="K5257" s="6" t="n">
        <x:v>1.41</x:v>
      </x:c>
      <x:c r="L5257" s="6" t="n">
        <x:v>2.05</x:v>
      </x:c>
      <x:c r="M5257" t="str">
        <x:v>20100227000013</x:v>
      </x:c>
      <x:c r="N5257" t="str">
        <x:v>20200804100287</x:v>
      </x:c>
      <x:c r="O5257" t="str">
        <x:v>Generics</x:v>
      </x:c>
      <x:c r="P5257" t="str">
        <x:v>Evolan Pharma AB</x:v>
      </x:c>
      <x:c r="Q5257" t="str">
        <x:v>111431</x:v>
      </x:c>
    </x:row>
    <x:row r="5258">
      <x:c r="A5258" t="str">
        <x:v>Nej</x:v>
      </x:c>
      <x:c r="B5258" t="str">
        <x:v>Omeprazol Apofri</x:v>
      </x:c>
      <x:c r="C5258" t="str">
        <x:v>546145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104.00000</x:v>
      </x:c>
      <x:c r="I5258" s="6" t="n">
        <x:v>150.2</x:v>
      </x:c>
      <x:c r="J5258" s="6" t="n">
        <x:v>213.71</x:v>
      </x:c>
      <x:c r="K5258" s="6" t="n">
        <x:v>1.44</x:v>
      </x:c>
      <x:c r="L5258" s="6" t="n">
        <x:v>2.05</x:v>
      </x:c>
      <x:c r="M5258" t="str">
        <x:v>20100227000013</x:v>
      </x:c>
      <x:c r="N5258" t="str">
        <x:v>20200804100089</x:v>
      </x:c>
      <x:c r="O5258" t="str">
        <x:v>Generics</x:v>
      </x:c>
      <x:c r="P5258" t="str">
        <x:v>Evolan Pharma AB</x:v>
      </x:c>
      <x:c r="Q5258" t="str">
        <x:v>111431</x:v>
      </x:c>
    </x:row>
    <x:row r="5259">
      <x:c r="A5259" t="str">
        <x:v>Nej</x:v>
      </x:c>
      <x:c r="B5259" t="str">
        <x:v>Omeprazol Ebb</x:v>
      </x:c>
      <x:c r="C5259" t="str">
        <x:v>538600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102.00000</x:v>
      </x:c>
      <x:c r="I5259" s="6" t="n">
        <x:v>150</x:v>
      </x:c>
      <x:c r="J5259" s="6" t="n">
        <x:v>213.5</x:v>
      </x:c>
      <x:c r="K5259" s="6" t="n">
        <x:v>1.47</x:v>
      </x:c>
      <x:c r="L5259" s="6" t="n">
        <x:v>2.09</x:v>
      </x:c>
      <x:c r="M5259" t="str">
        <x:v>20210302000026</x:v>
      </x:c>
      <x:c r="N5259" t="str">
        <x:v>20210819100301</x:v>
      </x:c>
      <x:c r="O5259" t="str">
        <x:v>ParallelImport</x:v>
      </x:c>
      <x:c r="P5259" t="str">
        <x:v>Ebb Medical AB</x:v>
      </x:c>
      <x:c r="Q5259" t="str">
        <x:v>111431</x:v>
      </x:c>
    </x:row>
    <x:row r="5260">
      <x:c r="A5260" t="str">
        <x:v>Nej</x:v>
      </x:c>
      <x:c r="B5260" t="str">
        <x:v>Omeprazol Bluefish</x:v>
      </x:c>
      <x:c r="C5260" t="str">
        <x:v>470290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158</x:v>
      </x:c>
      <x:c r="J5260" s="6" t="n">
        <x:v>221.78</x:v>
      </x:c>
      <x:c r="K5260" s="6" t="n">
        <x:v>1.58</x:v>
      </x:c>
      <x:c r="L5260" s="6" t="n">
        <x:v>2.22</x:v>
      </x:c>
      <x:c r="M5260" t="str">
        <x:v>20070713000028</x:v>
      </x:c>
      <x:c r="N5260" t="str">
        <x:v>20130530100575</x:v>
      </x:c>
      <x:c r="O5260" t="str">
        <x:v>Generics</x:v>
      </x:c>
      <x:c r="P5260" t="str">
        <x:v>Bluefish Pharmaceuticals AB</x:v>
      </x:c>
      <x:c r="Q5260" t="str">
        <x:v>111431</x:v>
      </x:c>
    </x:row>
    <x:row r="5261">
      <x:c r="A5261" t="str">
        <x:v>Nej</x:v>
      </x:c>
      <x:c r="B5261" t="str">
        <x:v>Omeprazol Bluefish</x:v>
      </x:c>
      <x:c r="C5261" t="str">
        <x:v>580308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158</x:v>
      </x:c>
      <x:c r="J5261" s="6" t="n">
        <x:v>221.78</x:v>
      </x:c>
      <x:c r="K5261" s="6" t="n">
        <x:v>1.58</x:v>
      </x:c>
      <x:c r="L5261" s="6" t="n">
        <x:v>2.22</x:v>
      </x:c>
      <x:c r="M5261" t="str">
        <x:v>20040607006139</x:v>
      </x:c>
      <x:c r="N5261" t="str">
        <x:v>20050421100234</x:v>
      </x:c>
      <x:c r="O5261" t="str">
        <x:v>Generics</x:v>
      </x:c>
      <x:c r="P5261" t="str">
        <x:v>Bluefish Pharmaceuticals AB</x:v>
      </x:c>
      <x:c r="Q5261" t="str">
        <x:v>111431</x:v>
      </x:c>
    </x:row>
    <x:row r="5262">
      <x:c r="A5262" t="str">
        <x:v>PV</x:v>
      </x:c>
      <x:c r="B5262" t="str">
        <x:v>Omeprazol Bijon</x:v>
      </x:c>
      <x:c r="C5262" t="str">
        <x:v>026506</x:v>
      </x:c>
      <x:c r="D5262" t="str">
        <x:v>20 mg</x:v>
      </x:c>
      <x:c r="E5262" t="str">
        <x:v>T24</x:v>
      </x:c>
      <x:c r="F5262" t="str">
        <x:v>Omeprazol</x:v>
      </x:c>
      <x:c r="G5262" t="str">
        <x:v>Enterokapsel/Enterotablett</x:v>
      </x:c>
      <x:c r="H5262" s="8" t="n">
        <x:v>120.00000</x:v>
      </x:c>
      <x:c r="I5262" s="6" t="n">
        <x:v>391.79</x:v>
      </x:c>
      <x:c r="J5262" s="6" t="n">
        <x:v>462.83</x:v>
      </x:c>
      <x:c r="K5262" s="6" t="n">
        <x:v>3.26</x:v>
      </x:c>
      <x:c r="L5262" s="6" t="n">
        <x:v>3.86</x:v>
      </x:c>
      <x:c r="M5262" t="str">
        <x:v>20210113000109</x:v>
      </x:c>
      <x:c r="N5262" t="str">
        <x:v>20240719100033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PV</x:v>
      </x:c>
      <x:c r="B5263" t="str">
        <x:v>Omeprazol Bijon</x:v>
      </x:c>
      <x:c r="C5263" t="str">
        <x:v>497087</x:v>
      </x:c>
      <x:c r="D5263" t="str">
        <x:v>20 mg</x:v>
      </x:c>
      <x:c r="E5263" t="str">
        <x:v>T27</x:v>
      </x:c>
      <x:c r="F5263" t="str">
        <x:v>Omeprazol</x:v>
      </x:c>
      <x:c r="G5263" t="str">
        <x:v>Enterokapsel/Enterotablett</x:v>
      </x:c>
      <x:c r="H5263" s="8" t="n">
        <x:v>200.00000</x:v>
      </x:c>
      <x:c r="I5263" s="6" t="n">
        <x:v>267.38</x:v>
      </x:c>
      <x:c r="J5263" s="6" t="n">
        <x:v>334.99</x:v>
      </x:c>
      <x:c r="K5263" s="6" t="n">
        <x:v>1.34</x:v>
      </x:c>
      <x:c r="L5263" s="6" t="n">
        <x:v>1.67</x:v>
      </x:c>
      <x:c r="M5263" t="str">
        <x:v>20210113000109</x:v>
      </x:c>
      <x:c r="N5263" t="str">
        <x:v>20220714100023</x:v>
      </x:c>
      <x:c r="O5263" t="str">
        <x:v>ParallelImport</x:v>
      </x:c>
      <x:c r="P5263" t="str">
        <x:v>UAB BIJON medica</x:v>
      </x:c>
      <x:c r="Q5263" t="str">
        <x:v>111431</x:v>
      </x:c>
    </x:row>
    <x:row r="5264">
      <x:c r="A5264" t="str">
        <x:v>Nej</x:v>
      </x:c>
      <x:c r="B5264" t="str">
        <x:v>Omeprazol Ebb</x:v>
      </x:c>
      <x:c r="C5264" t="str">
        <x:v>056896</x:v>
      </x:c>
      <x:c r="D5264" t="str">
        <x:v>20 mg</x:v>
      </x:c>
      <x:c r="E5264" t="str">
        <x:v>T27</x:v>
      </x:c>
      <x:c r="F5264" t="str">
        <x:v>Omeprazol</x:v>
      </x:c>
      <x:c r="G5264" t="str">
        <x:v>Enterokapsel/Enterotablett</x:v>
      </x:c>
      <x:c r="H5264" s="8" t="n">
        <x:v>198.00000</x:v>
      </x:c>
      <x:c r="I5264" s="6" t="n">
        <x:v>267</x:v>
      </x:c>
      <x:c r="J5264" s="6" t="n">
        <x:v>334.6</x:v>
      </x:c>
      <x:c r="K5264" s="6" t="n">
        <x:v>1.35</x:v>
      </x:c>
      <x:c r="L5264" s="6" t="n">
        <x:v>1.69</x:v>
      </x:c>
      <x:c r="M5264" t="str">
        <x:v>20210302000026</x:v>
      </x:c>
      <x:c r="N5264" t="str">
        <x:v>20220819100010</x:v>
      </x:c>
      <x:c r="O5264" t="str">
        <x:v>ParallelImport</x:v>
      </x:c>
      <x:c r="P5264" t="str">
        <x:v>Ebb Medical AB</x:v>
      </x:c>
      <x:c r="Q5264" t="str">
        <x:v>111431</x:v>
      </x:c>
    </x:row>
    <x:row r="5265">
      <x:c r="A5265" t="str">
        <x:v>PV</x:v>
      </x:c>
      <x:c r="B5265" t="str">
        <x:v>Omeprazol Bluefish</x:v>
      </x:c>
      <x:c r="C5265" t="str">
        <x:v>387350</x:v>
      </x:c>
      <x:c r="D5265" t="str">
        <x:v>20 mg</x:v>
      </x:c>
      <x:c r="E5265" t="str">
        <x:v>T28</x:v>
      </x:c>
      <x:c r="F5265" t="str">
        <x:v>Omeprazol</x:v>
      </x:c>
      <x:c r="G5265" t="str">
        <x:v>Enterokapsel/Enterotablett</x:v>
      </x:c>
      <x:c r="H5265" s="8" t="n">
        <x:v>250.00000</x:v>
      </x:c>
      <x:c r="I5265" s="6" t="n">
        <x:v>308</x:v>
      </x:c>
      <x:c r="J5265" s="6" t="n">
        <x:v>376.95</x:v>
      </x:c>
      <x:c r="K5265" s="6" t="n">
        <x:v>1.23</x:v>
      </x:c>
      <x:c r="L5265" s="6" t="n">
        <x:v>1.51</x:v>
      </x:c>
      <x:c r="M5265" t="str">
        <x:v>20070713000028</x:v>
      </x:c>
      <x:c r="N5265" t="str">
        <x:v>20250121100262</x:v>
      </x:c>
      <x:c r="O5265" t="str">
        <x:v>Generics</x:v>
      </x:c>
      <x:c r="P5265" t="str">
        <x:v>Bluefish Pharmaceuticals AB</x:v>
      </x:c>
      <x:c r="Q5265" t="str">
        <x:v>111431</x:v>
      </x:c>
    </x:row>
    <x:row r="5266">
      <x:c r="A5266" t="str">
        <x:v>R1</x:v>
      </x:c>
      <x:c r="B5266" t="str">
        <x:v>Omestad</x:v>
      </x:c>
      <x:c r="C5266" t="str">
        <x:v>134805</x:v>
      </x:c>
      <x:c r="D5266" t="str">
        <x:v>20 mg</x:v>
      </x:c>
      <x:c r="E5266" t="str">
        <x:v>T28</x:v>
      </x:c>
      <x:c r="F5266" t="str">
        <x:v>Omeprazol</x:v>
      </x:c>
      <x:c r="G5266" t="str">
        <x:v>Enterokapsel/Enterotablett</x:v>
      </x:c>
      <x:c r="H5266" s="8" t="n">
        <x:v>250.00000</x:v>
      </x:c>
      <x:c r="I5266" s="6" t="n">
        <x:v>312</x:v>
      </x:c>
      <x:c r="J5266" s="6" t="n">
        <x:v>381.05</x:v>
      </x:c>
      <x:c r="K5266" s="6" t="n">
        <x:v>1.25</x:v>
      </x:c>
      <x:c r="L5266" s="6" t="n">
        <x:v>1.52</x:v>
      </x:c>
      <x:c r="M5266" t="str">
        <x:v>20080705000035</x:v>
      </x:c>
      <x:c r="N5266" t="str">
        <x:v>20211119100145</x:v>
      </x:c>
      <x:c r="O5266" t="str">
        <x:v>Generics</x:v>
      </x:c>
      <x:c r="P5266" t="str">
        <x:v>STADA Nordic ApS</x:v>
      </x:c>
      <x:c r="Q5266" t="str">
        <x:v>111431</x:v>
      </x:c>
    </x:row>
    <x:row r="5267">
      <x:c r="A5267" t="str">
        <x:v>R2</x:v>
      </x:c>
      <x:c r="B5267" t="str">
        <x:v>Omeprazol Teva</x:v>
      </x:c>
      <x:c r="C5267" t="str">
        <x:v>143654</x:v>
      </x:c>
      <x:c r="D5267" t="str">
        <x:v>20 mg</x:v>
      </x:c>
      <x:c r="E5267" t="str">
        <x:v>T28</x:v>
      </x:c>
      <x:c r="F5267" t="str">
        <x:v>Omeprazol</x:v>
      </x:c>
      <x:c r="G5267" t="str">
        <x:v>Enterokapsel/Enterotablett</x:v>
      </x:c>
      <x:c r="H5267" s="8" t="n">
        <x:v>250.00000</x:v>
      </x:c>
      <x:c r="I5267" s="6" t="n">
        <x:v>338.74</x:v>
      </x:c>
      <x:c r="J5267" s="6" t="n">
        <x:v>408.46</x:v>
      </x:c>
      <x:c r="K5267" s="6" t="n">
        <x:v>1.35</x:v>
      </x:c>
      <x:c r="L5267" s="6" t="n">
        <x:v>1.63</x:v>
      </x:c>
      <x:c r="M5267" t="str">
        <x:v>20061129000085</x:v>
      </x:c>
      <x:c r="N5267" t="str">
        <x:v>20120608100095</x:v>
      </x:c>
      <x:c r="O5267" t="str">
        <x:v>Generics</x:v>
      </x:c>
      <x:c r="P5267" t="str">
        <x:v>Teva Sweden AB</x:v>
      </x:c>
      <x:c r="Q5267" t="str">
        <x:v>111431</x:v>
      </x:c>
    </x:row>
    <x:row r="5268">
      <x:c r="A5268" t="str">
        <x:v>Nej</x:v>
      </x:c>
      <x:c r="B5268" t="str">
        <x:v>Omeprazol Sandoz</x:v>
      </x:c>
      <x:c r="C5268" t="str">
        <x:v>196504</x:v>
      </x:c>
      <x:c r="D5268" t="str">
        <x:v>20 mg</x:v>
      </x:c>
      <x:c r="E5268" t="str">
        <x:v>T28</x:v>
      </x:c>
      <x:c r="F5268" t="str">
        <x:v>Omeprazol</x:v>
      </x:c>
      <x:c r="G5268" t="str">
        <x:v>Enterokapsel/Enterotablett</x:v>
      </x:c>
      <x:c r="H5268" s="8" t="n">
        <x:v>250.00000</x:v>
      </x:c>
      <x:c r="I5268" s="6" t="n">
        <x:v>330</x:v>
      </x:c>
      <x:c r="J5268" s="6" t="n">
        <x:v>399.5</x:v>
      </x:c>
      <x:c r="K5268" s="6" t="n">
        <x:v>1.32</x:v>
      </x:c>
      <x:c r="L5268" s="6" t="n">
        <x:v>1.6</x:v>
      </x:c>
      <x:c r="M5268" t="str">
        <x:v>20090716000061</x:v>
      </x:c>
      <x:c r="N5268" t="str">
        <x:v>20130703100043</x:v>
      </x:c>
      <x:c r="O5268" t="str">
        <x:v>Generics</x:v>
      </x:c>
      <x:c r="P5268" t="str">
        <x:v>Sandoz A/S</x:v>
      </x:c>
      <x:c r="Q5268" t="str">
        <x:v>111431</x:v>
      </x:c>
    </x:row>
    <x:row r="5269">
      <x:c r="A5269" t="str">
        <x:v>Nej</x:v>
      </x:c>
      <x:c r="B5269" t="str">
        <x:v>Omeprazol Pensa</x:v>
      </x:c>
      <x:c r="C5269" t="str">
        <x:v>078185</x:v>
      </x:c>
      <x:c r="D5269" t="str">
        <x:v>20 mg</x:v>
      </x:c>
      <x:c r="E5269" t="str">
        <x:v>T31</x:v>
      </x:c>
      <x:c r="F5269" t="str">
        <x:v>Omeprazol</x:v>
      </x:c>
      <x:c r="G5269" t="str">
        <x:v>Enterokapsel/Enterotablett</x:v>
      </x:c>
      <x:c r="H5269" s="8" t="n">
        <x:v>500.00000</x:v>
      </x:c>
      <x:c r="I5269" s="6" t="n">
        <x:v>50</x:v>
      </x:c>
      <x:c r="J5269" s="6" t="n">
        <x:v>108.25</x:v>
      </x:c>
      <x:c r="K5269" s="6" t="n">
        <x:v>0.1</x:v>
      </x:c>
      <x:c r="L5269" s="6" t="n">
        <x:v>0.22</x:v>
      </x:c>
      <x:c r="M5269" t="str">
        <x:v>20080121000084</x:v>
      </x:c>
      <x:c r="N5269" t="str">
        <x:v>20110926100150</x:v>
      </x:c>
      <x:c r="O5269" t="str">
        <x:v>Generics</x:v>
      </x:c>
      <x:c r="P5269" t="str">
        <x:v>Pensa Pharma AB</x:v>
      </x:c>
      <x:c r="Q5269" t="str">
        <x:v>111431</x:v>
      </x:c>
    </x:row>
    <x:row r="5270">
      <x:c r="A5270" t="str">
        <x:v>PV</x:v>
      </x:c>
      <x:c r="B5270" t="str">
        <x:v>Omeprazol Teva</x:v>
      </x:c>
      <x:c r="C5270" t="str">
        <x:v>171452</x:v>
      </x:c>
      <x:c r="D5270" t="str">
        <x:v>40 mg</x:v>
      </x:c>
      <x:c r="E5270" t="str">
        <x:v>T18</x:v>
      </x:c>
      <x:c r="F5270" t="str">
        <x:v>Omeprazol</x:v>
      </x:c>
      <x:c r="G5270" t="str">
        <x:v>Enterokapsel/Enterotablett</x:v>
      </x:c>
      <x:c r="H5270" s="8" t="n">
        <x:v>30.00000</x:v>
      </x:c>
      <x:c r="I5270" s="6" t="n">
        <x:v>35.24</x:v>
      </x:c>
      <x:c r="J5270" s="6" t="n">
        <x:v>91.94</x:v>
      </x:c>
      <x:c r="K5270" s="6" t="n">
        <x:v>1.17</x:v>
      </x:c>
      <x:c r="L5270" s="6" t="n">
        <x:v>3.06</x:v>
      </x:c>
      <x:c r="M5270" t="str">
        <x:v>20061129000092</x:v>
      </x:c>
      <x:c r="N5270" t="str">
        <x:v>20070215100585</x:v>
      </x:c>
      <x:c r="O5270" t="str">
        <x:v>Generics</x:v>
      </x:c>
      <x:c r="P5270" t="str">
        <x:v>Teva Sweden AB</x:v>
      </x:c>
      <x:c r="Q5270" t="str">
        <x:v>111038</x:v>
      </x:c>
    </x:row>
    <x:row r="5271">
      <x:c r="A5271" t="str">
        <x:v>R1</x:v>
      </x:c>
      <x:c r="B5271" t="str">
        <x:v>Omeprazol Bijon</x:v>
      </x:c>
      <x:c r="C5271" t="str">
        <x:v>564210</x:v>
      </x:c>
      <x:c r="D5271" t="str">
        <x:v>40 mg</x:v>
      </x:c>
      <x:c r="E5271" t="str">
        <x:v>T18</x:v>
      </x:c>
      <x:c r="F5271" t="str">
        <x:v>Omeprazol</x:v>
      </x:c>
      <x:c r="G5271" t="str">
        <x:v>Enterokapsel/Enterotablett</x:v>
      </x:c>
      <x:c r="H5271" s="8" t="n">
        <x:v>30.00000</x:v>
      </x:c>
      <x:c r="I5271" s="6" t="n">
        <x:v>39.85</x:v>
      </x:c>
      <x:c r="J5271" s="6" t="n">
        <x:v>97.03</x:v>
      </x:c>
      <x:c r="K5271" s="6" t="n">
        <x:v>1.33</x:v>
      </x:c>
      <x:c r="L5271" s="6" t="n">
        <x:v>3.23</x:v>
      </x:c>
      <x:c r="M5271" t="str">
        <x:v>20211118000057</x:v>
      </x:c>
      <x:c r="N5271" t="str">
        <x:v>20220412100028</x:v>
      </x:c>
      <x:c r="O5271" t="str">
        <x:v>ParallelImport</x:v>
      </x:c>
      <x:c r="P5271" t="str">
        <x:v>UAB BIJON medica</x:v>
      </x:c>
      <x:c r="Q5271" t="str">
        <x:v>111038</x:v>
      </x:c>
    </x:row>
    <x:row r="5272">
      <x:c r="A5272" t="str">
        <x:v>R2</x:v>
      </x:c>
      <x:c r="B5272" t="str">
        <x:v>Omestad</x:v>
      </x:c>
      <x:c r="C5272" t="str">
        <x:v>500395</x:v>
      </x:c>
      <x:c r="D5272" t="str">
        <x:v>40 mg</x:v>
      </x:c>
      <x:c r="E5272" t="str">
        <x:v>T18</x:v>
      </x:c>
      <x:c r="F5272" t="str">
        <x:v>Omeprazol</x:v>
      </x:c>
      <x:c r="G5272" t="str">
        <x:v>Enterokapsel/Enterotablett</x:v>
      </x:c>
      <x:c r="H5272" s="8" t="n">
        <x:v>30.00000</x:v>
      </x:c>
      <x:c r="I5272" s="6" t="n">
        <x:v>69</x:v>
      </x:c>
      <x:c r="J5272" s="6" t="n">
        <x:v>129.25</x:v>
      </x:c>
      <x:c r="K5272" s="6" t="n">
        <x:v>2.3</x:v>
      </x:c>
      <x:c r="L5272" s="6" t="n">
        <x:v>4.31</x:v>
      </x:c>
      <x:c r="M5272" t="str">
        <x:v>20080705000042</x:v>
      </x:c>
      <x:c r="N5272" t="str">
        <x:v>20081017101182</x:v>
      </x:c>
      <x:c r="O5272" t="str">
        <x:v>Generics</x:v>
      </x:c>
      <x:c r="P5272" t="str">
        <x:v>STADA Nordic ApS</x:v>
      </x:c>
      <x:c r="Q5272" t="str">
        <x:v>111038</x:v>
      </x:c>
    </x:row>
    <x:row r="5273">
      <x:c r="A5273" t="str">
        <x:v>PV</x:v>
      </x:c>
      <x:c r="B5273" t="str">
        <x:v>Omeprazol Bijon</x:v>
      </x:c>
      <x:c r="C5273" t="str">
        <x:v>124756</x:v>
      </x:c>
      <x:c r="D5273" t="str">
        <x:v>40 mg</x:v>
      </x:c>
      <x:c r="E5273" t="str">
        <x:v>T21</x:v>
      </x:c>
      <x:c r="F5273" t="str">
        <x:v>Omeprazol</x:v>
      </x:c>
      <x:c r="G5273" t="str">
        <x:v>Enterokapsel/Enterotablett</x:v>
      </x:c>
      <x:c r="H5273" s="8" t="n">
        <x:v>60.00000</x:v>
      </x:c>
      <x:c r="I5273" s="6" t="n">
        <x:v>174.29</x:v>
      </x:c>
      <x:c r="J5273" s="6" t="n">
        <x:v>238.64</x:v>
      </x:c>
      <x:c r="K5273" s="6" t="n">
        <x:v>2.9</x:v>
      </x:c>
      <x:c r="L5273" s="6" t="n">
        <x:v>3.98</x:v>
      </x:c>
      <x:c r="M5273" t="str">
        <x:v>20211118000057</x:v>
      </x:c>
      <x:c r="N5273" t="str">
        <x:v>20220412100035</x:v>
      </x:c>
      <x:c r="O5273" t="str">
        <x:v>ParallelImport</x:v>
      </x:c>
      <x:c r="P5273" t="str">
        <x:v>UAB BIJON medica</x:v>
      </x:c>
      <x:c r="Q5273" t="str">
        <x:v>111038</x:v>
      </x:c>
    </x:row>
    <x:row r="5274">
      <x:c r="A5274" t="str">
        <x:v>PV</x:v>
      </x:c>
      <x:c r="B5274" t="str">
        <x:v>Omeprazol Medical Valley</x:v>
      </x:c>
      <x:c r="C5274" t="str">
        <x:v>080152</x:v>
      </x:c>
      <x:c r="D5274" t="str">
        <x:v>40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105.00000</x:v>
      </x:c>
      <x:c r="I5274" s="6" t="n">
        <x:v>25.67</x:v>
      </x:c>
      <x:c r="J5274" s="6" t="n">
        <x:v>81.37</x:v>
      </x:c>
      <x:c r="K5274" s="6" t="n">
        <x:v>0.24</x:v>
      </x:c>
      <x:c r="L5274" s="6" t="n">
        <x:v>0.77</x:v>
      </x:c>
      <x:c r="M5274" t="str">
        <x:v>20200629000052</x:v>
      </x:c>
      <x:c r="N5274" t="str">
        <x:v>20200703101415</x:v>
      </x:c>
      <x:c r="O5274" t="str">
        <x:v>Generics</x:v>
      </x:c>
      <x:c r="P5274" t="str">
        <x:v>Medical Valley Invest AB</x:v>
      </x:c>
      <x:c r="Q5274" t="str">
        <x:v>111038</x:v>
      </x:c>
    </x:row>
    <x:row r="5275">
      <x:c r="A5275" t="str">
        <x:v>R1</x:v>
      </x:c>
      <x:c r="B5275" t="str">
        <x:v>Omeprazol Bijon</x:v>
      </x:c>
      <x:c r="C5275" t="str">
        <x:v>401064</x:v>
      </x:c>
      <x:c r="D5275" t="str">
        <x:v>40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90.00000</x:v>
      </x:c>
      <x:c r="I5275" s="6" t="n">
        <x:v>24.92</x:v>
      </x:c>
      <x:c r="J5275" s="6" t="n">
        <x:v>80.54</x:v>
      </x:c>
      <x:c r="K5275" s="6" t="n">
        <x:v>0.28</x:v>
      </x:c>
      <x:c r="L5275" s="6" t="n">
        <x:v>0.89</x:v>
      </x:c>
      <x:c r="M5275" t="str">
        <x:v>20211118000057</x:v>
      </x:c>
      <x:c r="N5275" t="str">
        <x:v>20220412100042</x:v>
      </x:c>
      <x:c r="O5275" t="str">
        <x:v>ParallelImport</x:v>
      </x:c>
      <x:c r="P5275" t="str">
        <x:v>UAB BIJON medica</x:v>
      </x:c>
      <x:c r="Q5275" t="str">
        <x:v>111038</x:v>
      </x:c>
    </x:row>
    <x:row r="5276">
      <x:c r="A5276" t="str">
        <x:v>R2</x:v>
      </x:c>
      <x:c r="B5276" t="str">
        <x:v>Omestad</x:v>
      </x:c>
      <x:c r="C5276" t="str">
        <x:v>033905</x:v>
      </x:c>
      <x:c r="D5276" t="str">
        <x:v>40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100.00000</x:v>
      </x:c>
      <x:c r="I5276" s="6" t="n">
        <x:v>35</x:v>
      </x:c>
      <x:c r="J5276" s="6" t="n">
        <x:v>91.68</x:v>
      </x:c>
      <x:c r="K5276" s="6" t="n">
        <x:v>0.35</x:v>
      </x:c>
      <x:c r="L5276" s="6" t="n">
        <x:v>0.92</x:v>
      </x:c>
      <x:c r="M5276" t="str">
        <x:v>20080705000042</x:v>
      </x:c>
      <x:c r="N5276" t="str">
        <x:v>20081017101236</x:v>
      </x:c>
      <x:c r="O5276" t="str">
        <x:v>Generics</x:v>
      </x:c>
      <x:c r="P5276" t="str">
        <x:v>STADA Nordic ApS</x:v>
      </x:c>
      <x:c r="Q5276" t="str">
        <x:v>111038</x:v>
      </x:c>
    </x:row>
    <x:row r="5277">
      <x:c r="A5277" t="str">
        <x:v>Nej</x:v>
      </x:c>
      <x:c r="B5277" t="str">
        <x:v>Omeprazol NET</x:v>
      </x:c>
      <x:c r="C5277" t="str">
        <x:v>570125</x:v>
      </x:c>
      <x:c r="D5277" t="str">
        <x:v>40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98.00000</x:v>
      </x:c>
      <x:c r="I5277" s="6" t="n">
        <x:v>40.27</x:v>
      </x:c>
      <x:c r="J5277" s="6" t="n">
        <x:v>97.5</x:v>
      </x:c>
      <x:c r="K5277" s="6" t="n">
        <x:v>0.41</x:v>
      </x:c>
      <x:c r="L5277" s="6" t="n">
        <x:v>0.99</x:v>
      </x:c>
      <x:c r="M5277" t="str">
        <x:v>20221123000089</x:v>
      </x:c>
      <x:c r="N5277" t="str">
        <x:v>20230216102197</x:v>
      </x:c>
      <x:c r="O5277" t="str">
        <x:v>Generics</x:v>
      </x:c>
      <x:c r="P5277" t="str">
        <x:v>Evolan Pharma AB</x:v>
      </x:c>
      <x:c r="Q5277" t="str">
        <x:v>111038</x:v>
      </x:c>
    </x:row>
    <x:row r="5278">
      <x:c r="A5278" t="str">
        <x:v>Nej</x:v>
      </x:c>
      <x:c r="B5278" t="str">
        <x:v>Omeprazol Teva</x:v>
      </x:c>
      <x:c r="C5278" t="str">
        <x:v>079271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652.92</x:v>
      </x:c>
      <x:c r="J5278" s="6" t="n">
        <x:v>730.49</x:v>
      </x:c>
      <x:c r="K5278" s="6" t="n">
        <x:v>6.53</x:v>
      </x:c>
      <x:c r="L5278" s="6" t="n">
        <x:v>7.3</x:v>
      </x:c>
      <x:c r="M5278" t="str">
        <x:v>20061129000092</x:v>
      </x:c>
      <x:c r="N5278" t="str">
        <x:v>20070215100639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Nej</x:v>
      </x:c>
      <x:c r="B5279" t="str">
        <x:v>Omeprazol Sandoz</x:v>
      </x:c>
      <x:c r="C5279" t="str">
        <x:v>129291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100.00000</x:v>
      </x:c>
      <x:c r="I5279" s="6" t="n">
        <x:v>689.49</x:v>
      </x:c>
      <x:c r="J5279" s="6" t="n">
        <x:v>767.98</x:v>
      </x:c>
      <x:c r="K5279" s="6" t="n">
        <x:v>6.89</x:v>
      </x:c>
      <x:c r="L5279" s="6" t="n">
        <x:v>7.68</x:v>
      </x:c>
      <x:c r="M5279" t="str">
        <x:v>20090716000078</x:v>
      </x:c>
      <x:c r="N5279" t="str">
        <x:v>20100108100566</x:v>
      </x:c>
      <x:c r="O5279" t="str">
        <x:v>Generics</x:v>
      </x:c>
      <x:c r="P5279" t="str">
        <x:v>Sandoz A/S</x:v>
      </x:c>
      <x:c r="Q5279" t="str">
        <x:v>111038</x:v>
      </x:c>
    </x:row>
    <x:row r="5280">
      <x:c r="A5280" t="str">
        <x:v>PV</x:v>
      </x:c>
      <x:c r="B5280" t="str">
        <x:v>Omeprazol Bijon</x:v>
      </x:c>
      <x:c r="C5280" t="str">
        <x:v>064214</x:v>
      </x:c>
      <x:c r="D5280" t="str">
        <x:v>40 mg</x:v>
      </x:c>
      <x:c r="E5280" t="str">
        <x:v>T24</x:v>
      </x:c>
      <x:c r="F5280" t="str">
        <x:v>Omeprazol</x:v>
      </x:c>
      <x:c r="G5280" t="str">
        <x:v>Enterokapsel/Enterotablett</x:v>
      </x:c>
      <x:c r="H5280" s="8" t="n">
        <x:v>120.00000</x:v>
      </x:c>
      <x:c r="I5280" s="6" t="n">
        <x:v>833.29</x:v>
      </x:c>
      <x:c r="J5280" s="6" t="n">
        <x:v>915.37</x:v>
      </x:c>
      <x:c r="K5280" s="6" t="n">
        <x:v>6.94</x:v>
      </x:c>
      <x:c r="L5280" s="6" t="n">
        <x:v>7.63</x:v>
      </x:c>
      <x:c r="M5280" t="str">
        <x:v>20211118000057</x:v>
      </x:c>
      <x:c r="N5280" t="str">
        <x:v>20220412100059</x:v>
      </x:c>
      <x:c r="O5280" t="str">
        <x:v>ParallelImport</x:v>
      </x:c>
      <x:c r="P5280" t="str">
        <x:v>UAB BIJON medica</x:v>
      </x:c>
      <x:c r="Q5280" t="str">
        <x:v>111038</x:v>
      </x:c>
    </x:row>
    <x:row r="5281">
      <x:c r="A5281" t="str">
        <x:v>PV</x:v>
      </x:c>
      <x:c r="B5281" t="str">
        <x:v>Ondansetron Bluefish</x:v>
      </x:c>
      <x:c r="C5281" t="str">
        <x:v>520062</x:v>
      </x:c>
      <x:c r="D5281" t="str">
        <x:v>4 mg</x:v>
      </x:c>
      <x:c r="E5281" t="str">
        <x:v>T10</x:v>
      </x:c>
      <x:c r="F5281" t="str">
        <x:v>Ondansetron</x:v>
      </x:c>
      <x:c r="G5281" t="str">
        <x:v>Munsönderfallande tablett</x:v>
      </x:c>
      <x:c r="H5281" s="8" t="n">
        <x:v>10.00000</x:v>
      </x:c>
      <x:c r="I5281" s="6" t="n">
        <x:v>312</x:v>
      </x:c>
      <x:c r="J5281" s="6" t="n">
        <x:v>381.05</x:v>
      </x:c>
      <x:c r="K5281" s="6" t="n">
        <x:v>31.2</x:v>
      </x:c>
      <x:c r="L5281" s="6" t="n">
        <x:v>38.11</x:v>
      </x:c>
      <x:c r="M5281" t="str">
        <x:v>20071212000014</x:v>
      </x:c>
      <x:c r="N5281" t="str">
        <x:v>20080520100026</x:v>
      </x:c>
      <x:c r="O5281" t="str">
        <x:v>Generics</x:v>
      </x:c>
      <x:c r="P5281" t="str">
        <x:v>Bluefish Pharmaceuticals AB</x:v>
      </x:c>
      <x:c r="Q5281" t="str">
        <x:v>111148</x:v>
      </x:c>
    </x:row>
    <x:row r="5282">
      <x:c r="A5282" t="str">
        <x:v>R1</x:v>
      </x:c>
      <x:c r="B5282" t="str">
        <x:v>Ondansetron Abacus Medicine</x:v>
      </x:c>
      <x:c r="C5282" t="str">
        <x:v>451456</x:v>
      </x:c>
      <x:c r="D5282" t="str">
        <x:v>4 mg</x:v>
      </x:c>
      <x:c r="E5282" t="str">
        <x:v>T10</x:v>
      </x:c>
      <x:c r="F5282" t="str">
        <x:v>Ondansetron</x:v>
      </x:c>
      <x:c r="G5282" t="str">
        <x:v>Munsönderfallande tablett</x:v>
      </x:c>
      <x:c r="H5282" s="8" t="n">
        <x:v>10.00000</x:v>
      </x:c>
      <x:c r="I5282" s="6" t="n">
        <x:v>323</x:v>
      </x:c>
      <x:c r="J5282" s="6" t="n">
        <x:v>392.33</x:v>
      </x:c>
      <x:c r="K5282" s="6" t="n">
        <x:v>32.3</x:v>
      </x:c>
      <x:c r="L5282" s="6" t="n">
        <x:v>39.23</x:v>
      </x:c>
      <x:c r="M5282" t="str">
        <x:v>20210615000027</x:v>
      </x:c>
      <x:c r="N5282" t="str">
        <x:v>20220126100062</x:v>
      </x:c>
      <x:c r="O5282" t="str">
        <x:v>ParallelImport</x:v>
      </x:c>
      <x:c r="P5282" t="str">
        <x:v>Abacus Medicine A/S</x:v>
      </x:c>
      <x:c r="Q5282" t="str">
        <x:v>111148</x:v>
      </x:c>
    </x:row>
    <x:row r="5283">
      <x:c r="A5283" t="str">
        <x:v>R1</x:v>
      </x:c>
      <x:c r="B5283" t="str">
        <x:v>Ondansetron Abacus Medicine</x:v>
      </x:c>
      <x:c r="C5283" t="str">
        <x:v>451456</x:v>
      </x:c>
      <x:c r="D5283" t="str">
        <x:v>4 mg</x:v>
      </x:c>
      <x:c r="E5283" t="str">
        <x:v>T10</x:v>
      </x:c>
      <x:c r="F5283" t="str">
        <x:v>Ondansetron</x:v>
      </x:c>
      <x:c r="G5283" t="str">
        <x:v>Munsönderfallande tablett</x:v>
      </x:c>
      <x:c r="H5283" s="8" t="n">
        <x:v>10.00000</x:v>
      </x:c>
      <x:c r="I5283" s="6" t="n">
        <x:v>323</x:v>
      </x:c>
      <x:c r="J5283" s="6" t="n">
        <x:v>392.33</x:v>
      </x:c>
      <x:c r="K5283" s="6" t="n">
        <x:v>32.3</x:v>
      </x:c>
      <x:c r="L5283" s="6" t="n">
        <x:v>39.23</x:v>
      </x:c>
      <x:c r="M5283" t="str">
        <x:v>20251202000068</x:v>
      </x:c>
      <x:c r="N5283" t="str">
        <x:v>20260325100159</x:v>
      </x:c>
      <x:c r="O5283" t="str">
        <x:v>ParallelImport</x:v>
      </x:c>
      <x:c r="P5283" t="str">
        <x:v>Abacus Medicine A/S</x:v>
      </x:c>
      <x:c r="Q5283" t="str">
        <x:v>111148</x:v>
      </x:c>
    </x:row>
    <x:row r="5284">
      <x:c r="A5284" t="str">
        <x:v>R1</x:v>
      </x:c>
      <x:c r="B5284" t="str">
        <x:v>Ondansetron Abacus Medicine</x:v>
      </x:c>
      <x:c r="C5284" t="str">
        <x:v>451456</x:v>
      </x:c>
      <x:c r="D5284" t="str">
        <x:v>4 mg</x:v>
      </x:c>
      <x:c r="E5284" t="str">
        <x:v>T10</x:v>
      </x:c>
      <x:c r="F5284" t="str">
        <x:v>Ondansetron</x:v>
      </x:c>
      <x:c r="G5284" t="str">
        <x:v>Munsönderfallande tablett</x:v>
      </x:c>
      <x:c r="H5284" s="8" t="n">
        <x:v>10.00000</x:v>
      </x:c>
      <x:c r="I5284" s="6" t="n">
        <x:v>323</x:v>
      </x:c>
      <x:c r="J5284" s="6" t="n">
        <x:v>392.33</x:v>
      </x:c>
      <x:c r="K5284" s="6" t="n">
        <x:v>32.3</x:v>
      </x:c>
      <x:c r="L5284" s="6" t="n">
        <x:v>39.23</x:v>
      </x:c>
      <x:c r="M5284" t="str">
        <x:v>20251217000077</x:v>
      </x:c>
      <x:c r="N5284" t="str">
        <x:v>20260407100046</x:v>
      </x:c>
      <x:c r="O5284" t="str">
        <x:v>ParallelImport</x:v>
      </x:c>
      <x:c r="P5284" t="str">
        <x:v>Abacus Medicine A/S</x:v>
      </x:c>
      <x:c r="Q5284" t="str">
        <x:v>111148</x:v>
      </x:c>
    </x:row>
    <x:row r="5285">
      <x:c r="A5285" t="str">
        <x:v>R2</x:v>
      </x:c>
      <x:c r="B5285" t="str">
        <x:v>Ondansetron Orifarm</x:v>
      </x:c>
      <x:c r="C5285" t="str">
        <x:v>553753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324.54</x:v>
      </x:c>
      <x:c r="J5285" s="6" t="n">
        <x:v>393.9</x:v>
      </x:c>
      <x:c r="K5285" s="6" t="n">
        <x:v>32.45</x:v>
      </x:c>
      <x:c r="L5285" s="6" t="n">
        <x:v>39.39</x:v>
      </x:c>
      <x:c r="M5285" t="str">
        <x:v>20081031000010</x:v>
      </x:c>
      <x:c r="N5285" t="str">
        <x:v>20090115100225</x:v>
      </x:c>
      <x:c r="O5285" t="str">
        <x:v>Generics</x:v>
      </x:c>
      <x:c r="P5285" t="str">
        <x:v>Orifarm Generics AB</x:v>
      </x:c>
      <x:c r="Q5285" t="str">
        <x:v>111148</x:v>
      </x:c>
    </x:row>
    <x:row r="5286">
      <x:c r="A5286" t="str">
        <x:v>R2</x:v>
      </x:c>
      <x:c r="B5286" t="str">
        <x:v>Zofran® munlöslig</x:v>
      </x:c>
      <x:c r="C5286" t="str">
        <x:v>193635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324.54</x:v>
      </x:c>
      <x:c r="J5286" s="6" t="n">
        <x:v>393.9</x:v>
      </x:c>
      <x:c r="K5286" s="6" t="n">
        <x:v>32.45</x:v>
      </x:c>
      <x:c r="L5286" s="6" t="n">
        <x:v>39.39</x:v>
      </x:c>
      <x:c r="M5286" t="str">
        <x:v>19971003000022</x:v>
      </x:c>
      <x:c r="N5286" t="str">
        <x:v>20040607107911</x:v>
      </x:c>
      <x:c r="O5286" t="str">
        <x:v>Original</x:v>
      </x:c>
      <x:c r="P5286" t="str">
        <x:v>Sandoz A/S</x:v>
      </x:c>
      <x:c r="Q5286" t="str">
        <x:v>111148</x:v>
      </x:c>
    </x:row>
    <x:row r="5287">
      <x:c r="A5287" t="str">
        <x:v>Nej</x:v>
      </x:c>
      <x:c r="B5287" t="str">
        <x:v>Ondansetron Ebb</x:v>
      </x:c>
      <x:c r="C5287" t="str">
        <x:v>475182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8" t="n">
        <x:v>10.00000</x:v>
      </x:c>
      <x:c r="I5287" s="6" t="n">
        <x:v>324</x:v>
      </x:c>
      <x:c r="J5287" s="6" t="n">
        <x:v>393.35</x:v>
      </x:c>
      <x:c r="K5287" s="6" t="n">
        <x:v>32.4</x:v>
      </x:c>
      <x:c r="L5287" s="6" t="n">
        <x:v>39.34</x:v>
      </x:c>
      <x:c r="M5287" t="str">
        <x:v>20180307000010</x:v>
      </x:c>
      <x:c r="N5287" t="str">
        <x:v>20190228100904</x:v>
      </x:c>
      <x:c r="O5287" t="str">
        <x:v>ParallelImport</x:v>
      </x:c>
      <x:c r="P5287" t="str">
        <x:v>Ebb Medical AB</x:v>
      </x:c>
      <x:c r="Q5287" t="str">
        <x:v>111148</x:v>
      </x:c>
    </x:row>
    <x:row r="5288">
      <x:c r="A5288" t="str">
        <x:v>PV</x:v>
      </x:c>
      <x:c r="B5288" t="str">
        <x:v>Ondansetron Orifarm</x:v>
      </x:c>
      <x:c r="C5288" t="str">
        <x:v>401674</x:v>
      </x:c>
      <x:c r="D5288" t="str">
        <x:v>4 mg</x:v>
      </x:c>
      <x:c r="E5288" t="str">
        <x:v>T18</x:v>
      </x:c>
      <x:c r="F5288" t="str">
        <x:v>Ondansetron</x:v>
      </x:c>
      <x:c r="G5288" t="str">
        <x:v>Munsönderfallande tablett</x:v>
      </x:c>
      <x:c r="H5288" s="8" t="n">
        <x:v>30.00000</x:v>
      </x:c>
      <x:c r="I5288" s="6" t="n">
        <x:v>604.78</x:v>
      </x:c>
      <x:c r="J5288" s="6" t="n">
        <x:v>681.15</x:v>
      </x:c>
      <x:c r="K5288" s="6" t="n">
        <x:v>20.16</x:v>
      </x:c>
      <x:c r="L5288" s="6" t="n">
        <x:v>22.71</x:v>
      </x:c>
      <x:c r="M5288" t="str">
        <x:v>20081031000010</x:v>
      </x:c>
      <x:c r="N5288" t="str">
        <x:v>20090115100256</x:v>
      </x:c>
      <x:c r="O5288" t="str">
        <x:v>Generics</x:v>
      </x:c>
      <x:c r="P5288" t="str">
        <x:v>Orifarm Generics AB</x:v>
      </x:c>
      <x:c r="Q5288" t="str">
        <x:v>111148</x:v>
      </x:c>
    </x:row>
    <x:row r="5289">
      <x:c r="A5289" t="str">
        <x:v>Nej</x:v>
      </x:c>
      <x:c r="B5289" t="str">
        <x:v>Ondansetron Ebb</x:v>
      </x:c>
      <x:c r="C5289" t="str">
        <x:v>424180</x:v>
      </x:c>
      <x:c r="D5289" t="str">
        <x:v>4 mg</x:v>
      </x:c>
      <x:c r="E5289" t="str">
        <x:v>T18</x:v>
      </x:c>
      <x:c r="F5289" t="str">
        <x:v>Ondansetron</x:v>
      </x:c>
      <x:c r="G5289" t="str">
        <x:v>Munsönderfallande tablett</x:v>
      </x:c>
      <x:c r="H5289" s="8" t="n">
        <x:v>30.00000</x:v>
      </x:c>
      <x:c r="I5289" s="6" t="n">
        <x:v>605</x:v>
      </x:c>
      <x:c r="J5289" s="6" t="n">
        <x:v>681.38</x:v>
      </x:c>
      <x:c r="K5289" s="6" t="n">
        <x:v>20.17</x:v>
      </x:c>
      <x:c r="L5289" s="6" t="n">
        <x:v>22.71</x:v>
      </x:c>
      <x:c r="M5289" t="str">
        <x:v>20180307000010</x:v>
      </x:c>
      <x:c r="N5289" t="str">
        <x:v>20190228100911</x:v>
      </x:c>
      <x:c r="O5289" t="str">
        <x:v>ParallelImport</x:v>
      </x:c>
      <x:c r="P5289" t="str">
        <x:v>Ebb Medical AB</x:v>
      </x:c>
      <x:c r="Q5289" t="str">
        <x:v>111148</x:v>
      </x:c>
    </x:row>
    <x:row r="5290">
      <x:c r="A5290" t="str">
        <x:v>Nej</x:v>
      </x:c>
      <x:c r="B5290" t="str">
        <x:v>Ondansetron Abacus Medicine</x:v>
      </x:c>
      <x:c r="C5290" t="str">
        <x:v>563195</x:v>
      </x:c>
      <x:c r="D5290" t="str">
        <x:v>4 mg</x:v>
      </x:c>
      <x:c r="E5290" t="str">
        <x:v>T18</x:v>
      </x:c>
      <x:c r="F5290" t="str">
        <x:v>Ondansetron</x:v>
      </x:c>
      <x:c r="G5290" t="str">
        <x:v>Munsönderfallande tablett</x:v>
      </x:c>
      <x:c r="H5290" s="8" t="n">
        <x:v>30.00000</x:v>
      </x:c>
      <x:c r="I5290" s="6" t="n">
        <x:v>605.7</x:v>
      </x:c>
      <x:c r="J5290" s="6" t="n">
        <x:v>682.09</x:v>
      </x:c>
      <x:c r="K5290" s="6" t="n">
        <x:v>20.19</x:v>
      </x:c>
      <x:c r="L5290" s="6" t="n">
        <x:v>22.74</x:v>
      </x:c>
      <x:c r="M5290" t="str">
        <x:v>20210615000027</x:v>
      </x:c>
      <x:c r="N5290" t="str">
        <x:v>20220126100086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Nej</x:v>
      </x:c>
      <x:c r="B5291" t="str">
        <x:v>Ondansetron Abacus Medicine</x:v>
      </x:c>
      <x:c r="C5291" t="str">
        <x:v>563195</x:v>
      </x:c>
      <x:c r="D5291" t="str">
        <x:v>4 mg</x:v>
      </x:c>
      <x:c r="E5291" t="str">
        <x:v>T18</x:v>
      </x:c>
      <x:c r="F5291" t="str">
        <x:v>Ondansetron</x:v>
      </x:c>
      <x:c r="G5291" t="str">
        <x:v>Munsönderfallande tablett</x:v>
      </x:c>
      <x:c r="H5291" s="8" t="n">
        <x:v>30.00000</x:v>
      </x:c>
      <x:c r="I5291" s="6" t="n">
        <x:v>605.7</x:v>
      </x:c>
      <x:c r="J5291" s="6" t="n">
        <x:v>682.09</x:v>
      </x:c>
      <x:c r="K5291" s="6" t="n">
        <x:v>20.19</x:v>
      </x:c>
      <x:c r="L5291" s="6" t="n">
        <x:v>22.74</x:v>
      </x:c>
      <x:c r="M5291" t="str">
        <x:v>20251217000077</x:v>
      </x:c>
      <x:c r="N5291" t="str">
        <x:v>20260407100053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PV</x:v>
      </x:c>
      <x:c r="B5292" t="str">
        <x:v>Zofran munlöslig</x:v>
      </x:c>
      <x:c r="C5292" t="str">
        <x:v>183225</x:v>
      </x:c>
      <x:c r="D5292" t="str">
        <x:v>8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210.13</x:v>
      </x:c>
      <x:c r="J5292" s="6" t="n">
        <x:v>275.73</x:v>
      </x:c>
      <x:c r="K5292" s="6" t="n">
        <x:v>21.01</x:v>
      </x:c>
      <x:c r="L5292" s="6" t="n">
        <x:v>27.57</x:v>
      </x:c>
      <x:c r="M5292" t="str">
        <x:v>20250410000044</x:v>
      </x:c>
      <x:c r="N5292" t="str">
        <x:v>20250526100461</x:v>
      </x:c>
      <x:c r="O5292" t="str">
        <x:v>ParallelImport</x:v>
      </x:c>
      <x:c r="P5292" t="str">
        <x:v>Ebb Medical AB</x:v>
      </x:c>
      <x:c r="Q5292" t="str">
        <x:v>111149</x:v>
      </x:c>
    </x:row>
    <x:row r="5293">
      <x:c r="A5293" t="str">
        <x:v>R1</x:v>
      </x:c>
      <x:c r="B5293" t="str">
        <x:v>Zofran® munlöslig</x:v>
      </x:c>
      <x:c r="C5293" t="str">
        <x:v>168418</x:v>
      </x:c>
      <x:c r="D5293" t="str">
        <x:v>8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300.38</x:v>
      </x:c>
      <x:c r="J5293" s="6" t="n">
        <x:v>369.14</x:v>
      </x:c>
      <x:c r="K5293" s="6" t="n">
        <x:v>30.04</x:v>
      </x:c>
      <x:c r="L5293" s="6" t="n">
        <x:v>36.91</x:v>
      </x:c>
      <x:c r="M5293" t="str">
        <x:v>19971003000039</x:v>
      </x:c>
      <x:c r="N5293" t="str">
        <x:v>20040607107928</x:v>
      </x:c>
      <x:c r="O5293" t="str">
        <x:v>Original</x:v>
      </x:c>
      <x:c r="P5293" t="str">
        <x:v>Sandoz A/S</x:v>
      </x:c>
      <x:c r="Q5293" t="str">
        <x:v>111149</x:v>
      </x:c>
    </x:row>
    <x:row r="5294">
      <x:c r="A5294" t="str">
        <x:v>R2</x:v>
      </x:c>
      <x:c r="B5294" t="str">
        <x:v>Ondansetron Orifarm</x:v>
      </x:c>
      <x:c r="C5294" t="str">
        <x:v>400379</x:v>
      </x:c>
      <x:c r="D5294" t="str">
        <x:v>8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303.99</x:v>
      </x:c>
      <x:c r="J5294" s="6" t="n">
        <x:v>372.84</x:v>
      </x:c>
      <x:c r="K5294" s="6" t="n">
        <x:v>30.4</x:v>
      </x:c>
      <x:c r="L5294" s="6" t="n">
        <x:v>37.28</x:v>
      </x:c>
      <x:c r="M5294" t="str">
        <x:v>20081031000027</x:v>
      </x:c>
      <x:c r="N5294" t="str">
        <x:v>20090115100348</x:v>
      </x:c>
      <x:c r="O5294" t="str">
        <x:v>Generics</x:v>
      </x:c>
      <x:c r="P5294" t="str">
        <x:v>Orifarm Generics AB</x:v>
      </x:c>
      <x:c r="Q5294" t="str">
        <x:v>111149</x:v>
      </x:c>
    </x:row>
    <x:row r="5295">
      <x:c r="A5295" t="str">
        <x:v>Nej</x:v>
      </x:c>
      <x:c r="B5295" t="str">
        <x:v>Ondansetron Abacus Medicine</x:v>
      </x:c>
      <x:c r="C5295" t="str">
        <x:v>152545</x:v>
      </x:c>
      <x:c r="D5295" t="str">
        <x:v>8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320</x:v>
      </x:c>
      <x:c r="J5295" s="6" t="n">
        <x:v>389.25</x:v>
      </x:c>
      <x:c r="K5295" s="6" t="n">
        <x:v>32</x:v>
      </x:c>
      <x:c r="L5295" s="6" t="n">
        <x:v>38.93</x:v>
      </x:c>
      <x:c r="M5295" t="str">
        <x:v>20210611000014</x:v>
      </x:c>
      <x:c r="N5295" t="str">
        <x:v>20211222100063</x:v>
      </x:c>
      <x:c r="O5295" t="str">
        <x:v>ParallelImport</x:v>
      </x:c>
      <x:c r="P5295" t="str">
        <x:v>Abacus Medicine A/S</x:v>
      </x:c>
      <x:c r="Q5295" t="str">
        <x:v>111149</x:v>
      </x:c>
    </x:row>
    <x:row r="5296">
      <x:c r="A5296" t="str">
        <x:v>Nej</x:v>
      </x:c>
      <x:c r="B5296" t="str">
        <x:v>Ondansetron Bluefish</x:v>
      </x:c>
      <x:c r="C5296" t="str">
        <x:v>478759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323</x:v>
      </x:c>
      <x:c r="J5296" s="6" t="n">
        <x:v>392.33</x:v>
      </x:c>
      <x:c r="K5296" s="6" t="n">
        <x:v>32.3</x:v>
      </x:c>
      <x:c r="L5296" s="6" t="n">
        <x:v>39.23</x:v>
      </x:c>
      <x:c r="M5296" t="str">
        <x:v>20071212000021</x:v>
      </x:c>
      <x:c r="N5296" t="str">
        <x:v>20080520100095</x:v>
      </x:c>
      <x:c r="O5296" t="str">
        <x:v>Generics</x:v>
      </x:c>
      <x:c r="P5296" t="str">
        <x:v>Bluefish Pharmaceuticals AB</x:v>
      </x:c>
      <x:c r="Q5296" t="str">
        <x:v>111149</x:v>
      </x:c>
    </x:row>
    <x:row r="5297">
      <x:c r="A5297" t="str">
        <x:v>Nej</x:v>
      </x:c>
      <x:c r="B5297" t="str">
        <x:v>Ondansetron Ebb</x:v>
      </x:c>
      <x:c r="C5297" t="str">
        <x:v>592965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324.54</x:v>
      </x:c>
      <x:c r="J5297" s="6" t="n">
        <x:v>393.9</x:v>
      </x:c>
      <x:c r="K5297" s="6" t="n">
        <x:v>32.45</x:v>
      </x:c>
      <x:c r="L5297" s="6" t="n">
        <x:v>39.39</x:v>
      </x:c>
      <x:c r="M5297" t="str">
        <x:v>20180307000027</x:v>
      </x:c>
      <x:c r="N5297" t="str">
        <x:v>20190228100928</x:v>
      </x:c>
      <x:c r="O5297" t="str">
        <x:v>ParallelImport</x:v>
      </x:c>
      <x:c r="P5297" t="str">
        <x:v>Ebb Medical AB</x:v>
      </x:c>
      <x:c r="Q5297" t="str">
        <x:v>111149</x:v>
      </x:c>
    </x:row>
    <x:row r="5298">
      <x:c r="A5298" t="str">
        <x:v>Nej</x:v>
      </x:c>
      <x:c r="B5298" t="str">
        <x:v>Ondansetron Abacus Medicine</x:v>
      </x:c>
      <x:c r="C5298" t="str">
        <x:v>046772</x:v>
      </x:c>
      <x:c r="D5298" t="str">
        <x:v>8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852.3</x:v>
      </x:c>
      <x:c r="J5298" s="6" t="n">
        <x:v>934.86</x:v>
      </x:c>
      <x:c r="K5298" s="6" t="n">
        <x:v>28.41</x:v>
      </x:c>
      <x:c r="L5298" s="6" t="n">
        <x:v>31.16</x:v>
      </x:c>
      <x:c r="M5298" t="str">
        <x:v>20210611000014</x:v>
      </x:c>
      <x:c r="N5298" t="str">
        <x:v>20211222100070</x:v>
      </x:c>
      <x:c r="O5298" t="str">
        <x:v>ParallelImport</x:v>
      </x:c>
      <x:c r="P5298" t="str">
        <x:v>Abacus Medicine A/S</x:v>
      </x:c>
      <x:c r="Q5298" t="str">
        <x:v>111149</x:v>
      </x:c>
    </x:row>
    <x:row r="5299">
      <x:c r="A5299" t="str">
        <x:v>Nej</x:v>
      </x:c>
      <x:c r="B5299" t="str">
        <x:v>Ondansetron Ebb</x:v>
      </x:c>
      <x:c r="C5299" t="str">
        <x:v>482006</x:v>
      </x:c>
      <x:c r="D5299" t="str">
        <x:v>8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852.3</x:v>
      </x:c>
      <x:c r="J5299" s="6" t="n">
        <x:v>934.86</x:v>
      </x:c>
      <x:c r="K5299" s="6" t="n">
        <x:v>28.41</x:v>
      </x:c>
      <x:c r="L5299" s="6" t="n">
        <x:v>31.16</x:v>
      </x:c>
      <x:c r="M5299" t="str">
        <x:v>20180307000027</x:v>
      </x:c>
      <x:c r="N5299" t="str">
        <x:v>20190228100935</x:v>
      </x:c>
      <x:c r="O5299" t="str">
        <x:v>ParallelImport</x:v>
      </x:c>
      <x:c r="P5299" t="str">
        <x:v>Ebb Medical AB</x:v>
      </x:c>
      <x:c r="Q5299" t="str">
        <x:v>111149</x:v>
      </x:c>
    </x:row>
    <x:row r="5300">
      <x:c r="A5300" t="str">
        <x:v>Nej</x:v>
      </x:c>
      <x:c r="B5300" t="str">
        <x:v>Zofran munlöslig</x:v>
      </x:c>
      <x:c r="C5300" t="str">
        <x:v>180534</x:v>
      </x:c>
      <x:c r="D5300" t="str">
        <x:v>8 mg</x:v>
      </x:c>
      <x:c r="E5300" t="str">
        <x:v>T18</x:v>
      </x:c>
      <x:c r="F5300" t="str">
        <x:v>Ondansetron</x:v>
      </x:c>
      <x:c r="G5300" t="str">
        <x:v>Munsönderfallande tablett</x:v>
      </x:c>
      <x:c r="H5300" s="8" t="n">
        <x:v>30.00000</x:v>
      </x:c>
      <x:c r="I5300" s="6" t="n">
        <x:v>852.44</x:v>
      </x:c>
      <x:c r="J5300" s="6" t="n">
        <x:v>935</x:v>
      </x:c>
      <x:c r="K5300" s="6" t="n">
        <x:v>28.41</x:v>
      </x:c>
      <x:c r="L5300" s="6" t="n">
        <x:v>31.17</x:v>
      </x:c>
      <x:c r="M5300" t="str">
        <x:v>20250410000044</x:v>
      </x:c>
      <x:c r="N5300" t="str">
        <x:v>20250616100012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PV</x:v>
      </x:c>
      <x:c r="B5301" t="str">
        <x:v>Ondansetron STADA</x:v>
      </x:c>
      <x:c r="C5301" t="str">
        <x:v>024053</x:v>
      </x:c>
      <x:c r="D5301" t="str">
        <x:v>4 mg</x:v>
      </x:c>
      <x:c r="E5301" t="str">
        <x:v>T10</x:v>
      </x:c>
      <x:c r="F5301" t="str">
        <x:v>Ondansetron</x:v>
      </x:c>
      <x:c r="G5301" t="str">
        <x:v>Tablett</x:v>
      </x:c>
      <x:c r="H5301" s="8" t="n">
        <x:v>10.00000</x:v>
      </x:c>
      <x:c r="I5301" s="6" t="n">
        <x:v>48</x:v>
      </x:c>
      <x:c r="J5301" s="6" t="n">
        <x:v>106.04</x:v>
      </x:c>
      <x:c r="K5301" s="6" t="n">
        <x:v>4.8</x:v>
      </x:c>
      <x:c r="L5301" s="6" t="n">
        <x:v>10.6</x:v>
      </x:c>
      <x:c r="M5301" t="str">
        <x:v>20050830000033</x:v>
      </x:c>
      <x:c r="N5301" t="str">
        <x:v>20050929100088</x:v>
      </x:c>
      <x:c r="O5301" t="str">
        <x:v>Generics</x:v>
      </x:c>
      <x:c r="P5301" t="str">
        <x:v>STADA Nordic ApS</x:v>
      </x:c>
      <x:c r="Q5301" t="str">
        <x:v>111178</x:v>
      </x:c>
    </x:row>
    <x:row r="5302">
      <x:c r="A5302" t="str">
        <x:v>PV</x:v>
      </x:c>
      <x:c r="B5302" t="str">
        <x:v>Ondansetron Teva</x:v>
      </x:c>
      <x:c r="C5302" t="str">
        <x:v>027176</x:v>
      </x:c>
      <x:c r="D5302" t="str">
        <x:v>4 mg</x:v>
      </x:c>
      <x:c r="E5302" t="str">
        <x:v>T10</x:v>
      </x:c>
      <x:c r="F5302" t="str">
        <x:v>Ondansetron</x:v>
      </x:c>
      <x:c r="G5302" t="str">
        <x:v>Tablett</x:v>
      </x:c>
      <x:c r="H5302" s="8" t="n">
        <x:v>10.00000</x:v>
      </x:c>
      <x:c r="I5302" s="6" t="n">
        <x:v>48</x:v>
      </x:c>
      <x:c r="J5302" s="6" t="n">
        <x:v>106.04</x:v>
      </x:c>
      <x:c r="K5302" s="6" t="n">
        <x:v>4.8</x:v>
      </x:c>
      <x:c r="L5302" s="6" t="n">
        <x:v>10.6</x:v>
      </x:c>
      <x:c r="M5302" t="str">
        <x:v>20041029000019</x:v>
      </x:c>
      <x:c r="N5302" t="str">
        <x:v>20041207101002</x:v>
      </x:c>
      <x:c r="O5302" t="str">
        <x:v>Generics</x:v>
      </x:c>
      <x:c r="P5302" t="str">
        <x:v>Teva Sweden AB</x:v>
      </x:c>
      <x:c r="Q5302" t="str">
        <x:v>111178</x:v>
      </x:c>
    </x:row>
    <x:row r="5303">
      <x:c r="A5303" t="str">
        <x:v>R1</x:v>
      </x:c>
      <x:c r="B5303" t="str">
        <x:v>Ondansetron Aurobindo</x:v>
      </x:c>
      <x:c r="C5303" t="str">
        <x:v>145872</x:v>
      </x:c>
      <x:c r="D5303" t="str">
        <x:v>4 mg</x:v>
      </x:c>
      <x:c r="E5303" t="str">
        <x:v>T10</x:v>
      </x:c>
      <x:c r="F5303" t="str">
        <x:v>Ondansetron</x:v>
      </x:c>
      <x:c r="G5303" t="str">
        <x:v>Tablett</x:v>
      </x:c>
      <x:c r="H5303" s="8" t="n">
        <x:v>10.00000</x:v>
      </x:c>
      <x:c r="I5303" s="6" t="n">
        <x:v>225.01</x:v>
      </x:c>
      <x:c r="J5303" s="6" t="n">
        <x:v>291.14</x:v>
      </x:c>
      <x:c r="K5303" s="6" t="n">
        <x:v>22.5</x:v>
      </x:c>
      <x:c r="L5303" s="6" t="n">
        <x:v>29.11</x:v>
      </x:c>
      <x:c r="M5303" t="str">
        <x:v>20120424000050</x:v>
      </x:c>
      <x:c r="N5303" t="str">
        <x:v>20120612100487</x:v>
      </x:c>
      <x:c r="O5303" t="str">
        <x:v>Generics</x:v>
      </x:c>
      <x:c r="P5303" t="str">
        <x:v>Orion Pharma AB</x:v>
      </x:c>
      <x:c r="Q5303" t="str">
        <x:v>111178</x:v>
      </x:c>
    </x:row>
    <x:row r="5304">
      <x:c r="A5304" t="str">
        <x:v>R1</x:v>
      </x:c>
      <x:c r="B5304" t="str">
        <x:v>Ondansetron Bluefish</x:v>
      </x:c>
      <x:c r="C5304" t="str">
        <x:v>098469</x:v>
      </x:c>
      <x:c r="D5304" t="str">
        <x:v>4 mg</x:v>
      </x:c>
      <x:c r="E5304" t="str">
        <x:v>T10</x:v>
      </x:c>
      <x:c r="F5304" t="str">
        <x:v>Ondansetron</x:v>
      </x:c>
      <x:c r="G5304" t="str">
        <x:v>Tablett</x:v>
      </x:c>
      <x:c r="H5304" s="8" t="n">
        <x:v>10.00000</x:v>
      </x:c>
      <x:c r="I5304" s="6" t="n">
        <x:v>225</x:v>
      </x:c>
      <x:c r="J5304" s="6" t="n">
        <x:v>291.13</x:v>
      </x:c>
      <x:c r="K5304" s="6" t="n">
        <x:v>22.5</x:v>
      </x:c>
      <x:c r="L5304" s="6" t="n">
        <x:v>29.11</x:v>
      </x:c>
      <x:c r="M5304" t="str">
        <x:v>20060718000031</x:v>
      </x:c>
      <x:c r="N5304" t="str">
        <x:v>20060810101988</x:v>
      </x:c>
      <x:c r="O5304" t="str">
        <x:v>Generics</x:v>
      </x:c>
      <x:c r="P5304" t="str">
        <x:v>Bluefish Pharmaceuticals AB</x:v>
      </x:c>
      <x:c r="Q5304" t="str">
        <x:v>111178</x:v>
      </x:c>
    </x:row>
    <x:row r="5305">
      <x:c r="A5305" t="str">
        <x:v>Nej</x:v>
      </x:c>
      <x:c r="B5305" t="str">
        <x:v>Ondansetron EQL Pharma</x:v>
      </x:c>
      <x:c r="C5305" t="str">
        <x:v>427405</x:v>
      </x:c>
      <x:c r="D5305" t="str">
        <x:v>4 mg</x:v>
      </x:c>
      <x:c r="E5305" t="str">
        <x:v>T10</x:v>
      </x:c>
      <x:c r="F5305" t="str">
        <x:v>Ondansetron</x:v>
      </x:c>
      <x:c r="G5305" t="str">
        <x:v>Tablett</x:v>
      </x:c>
      <x:c r="H5305" s="8" t="n">
        <x:v>10.00000</x:v>
      </x:c>
      <x:c r="I5305" s="6" t="n">
        <x:v>45.05</x:v>
      </x:c>
      <x:c r="J5305" s="6" t="n">
        <x:v>102.78</x:v>
      </x:c>
      <x:c r="K5305" s="6" t="n">
        <x:v>4.51</x:v>
      </x:c>
      <x:c r="L5305" s="6" t="n">
        <x:v>10.28</x:v>
      </x:c>
      <x:c r="M5305" t="str">
        <x:v>20200701000178</x:v>
      </x:c>
      <x:c r="N5305" t="str">
        <x:v>20201102100238</x:v>
      </x:c>
      <x:c r="O5305" t="str">
        <x:v>Generics</x:v>
      </x:c>
      <x:c r="P5305" t="str">
        <x:v>EQL Pharma AB</x:v>
      </x:c>
      <x:c r="Q5305" t="str">
        <x:v>111178</x:v>
      </x:c>
    </x:row>
    <x:row r="5306">
      <x:c r="A5306" t="str">
        <x:v>PV</x:v>
      </x:c>
      <x:c r="B5306" t="str">
        <x:v>Ondansetron Aurobindo</x:v>
      </x:c>
      <x:c r="C5306" t="str">
        <x:v>147243</x:v>
      </x:c>
      <x:c r="D5306" t="str">
        <x:v>4 mg</x:v>
      </x:c>
      <x:c r="E5306" t="str">
        <x:v>T20</x:v>
      </x:c>
      <x:c r="F5306" t="str">
        <x:v>Ondansetron</x:v>
      </x:c>
      <x:c r="G5306" t="str">
        <x:v>Tablett</x:v>
      </x:c>
      <x:c r="H5306" s="8" t="n">
        <x:v>50.00000</x:v>
      </x:c>
      <x:c r="I5306" s="6" t="n">
        <x:v>37.32</x:v>
      </x:c>
      <x:c r="J5306" s="6" t="n">
        <x:v>94.24</x:v>
      </x:c>
      <x:c r="K5306" s="6" t="n">
        <x:v>0.75</x:v>
      </x:c>
      <x:c r="L5306" s="6" t="n">
        <x:v>1.88</x:v>
      </x:c>
      <x:c r="M5306" t="str">
        <x:v>20120424000050</x:v>
      </x:c>
      <x:c r="N5306" t="str">
        <x:v>20120612100364</x:v>
      </x:c>
      <x:c r="O5306" t="str">
        <x:v>Generics</x:v>
      </x:c>
      <x:c r="P5306" t="str">
        <x:v>Orion Pharma AB</x:v>
      </x:c>
      <x:c r="Q5306" t="str">
        <x:v>111178</x:v>
      </x:c>
    </x:row>
    <x:row r="5307">
      <x:c r="A5307" t="str">
        <x:v>R1</x:v>
      </x:c>
      <x:c r="B5307" t="str">
        <x:v>Ondansetron STADA</x:v>
      </x:c>
      <x:c r="C5307" t="str">
        <x:v>163445</x:v>
      </x:c>
      <x:c r="D5307" t="str">
        <x:v>4 mg</x:v>
      </x:c>
      <x:c r="E5307" t="str">
        <x:v>T20</x:v>
      </x:c>
      <x:c r="F5307" t="str">
        <x:v>Ondansetron</x:v>
      </x:c>
      <x:c r="G5307" t="str">
        <x:v>Tablett</x:v>
      </x:c>
      <x:c r="H5307" s="8" t="n">
        <x:v>50.00000</x:v>
      </x:c>
      <x:c r="I5307" s="6" t="n">
        <x:v>41</x:v>
      </x:c>
      <x:c r="J5307" s="6" t="n">
        <x:v>98.31</x:v>
      </x:c>
      <x:c r="K5307" s="6" t="n">
        <x:v>0.82</x:v>
      </x:c>
      <x:c r="L5307" s="6" t="n">
        <x:v>1.97</x:v>
      </x:c>
      <x:c r="M5307" t="str">
        <x:v>20050830000033</x:v>
      </x:c>
      <x:c r="N5307" t="str">
        <x:v>20050929100095</x:v>
      </x:c>
      <x:c r="O5307" t="str">
        <x:v>Generics</x:v>
      </x:c>
      <x:c r="P5307" t="str">
        <x:v>STADA Nordic ApS</x:v>
      </x:c>
      <x:c r="Q5307" t="str">
        <x:v>111178</x:v>
      </x:c>
    </x:row>
    <x:row r="5308">
      <x:c r="A5308" t="str">
        <x:v>R2</x:v>
      </x:c>
      <x:c r="B5308" t="str">
        <x:v>Ondansetron Teva</x:v>
      </x:c>
      <x:c r="C5308" t="str">
        <x:v>027186</x:v>
      </x:c>
      <x:c r="D5308" t="str">
        <x:v>4 mg</x:v>
      </x:c>
      <x:c r="E5308" t="str">
        <x:v>T20</x:v>
      </x:c>
      <x:c r="F5308" t="str">
        <x:v>Ondansetron</x:v>
      </x:c>
      <x:c r="G5308" t="str">
        <x:v>Tablett</x:v>
      </x:c>
      <x:c r="H5308" s="8" t="n">
        <x:v>50.00000</x:v>
      </x:c>
      <x:c r="I5308" s="6" t="n">
        <x:v>128.01</x:v>
      </x:c>
      <x:c r="J5308" s="6" t="n">
        <x:v>190.74</x:v>
      </x:c>
      <x:c r="K5308" s="6" t="n">
        <x:v>2.56</x:v>
      </x:c>
      <x:c r="L5308" s="6" t="n">
        <x:v>3.81</x:v>
      </x:c>
      <x:c r="M5308" t="str">
        <x:v>20041029000019</x:v>
      </x:c>
      <x:c r="N5308" t="str">
        <x:v>20041207101071</x:v>
      </x:c>
      <x:c r="O5308" t="str">
        <x:v>Generics</x:v>
      </x:c>
      <x:c r="P5308" t="str">
        <x:v>Teva Sweden AB</x:v>
      </x:c>
      <x:c r="Q5308" t="str">
        <x:v>111178</x:v>
      </x:c>
    </x:row>
    <x:row r="5309">
      <x:c r="A5309" t="str">
        <x:v>Nej</x:v>
      </x:c>
      <x:c r="B5309" t="str">
        <x:v>Ondansetron EQL Pharma</x:v>
      </x:c>
      <x:c r="C5309" t="str">
        <x:v>583775</x:v>
      </x:c>
      <x:c r="D5309" t="str">
        <x:v>4 mg</x:v>
      </x:c>
      <x:c r="E5309" t="str">
        <x:v>T20</x:v>
      </x:c>
      <x:c r="F5309" t="str">
        <x:v>Ondansetron</x:v>
      </x:c>
      <x:c r="G5309" t="str">
        <x:v>Tablett</x:v>
      </x:c>
      <x:c r="H5309" s="8" t="n">
        <x:v>50.00000</x:v>
      </x:c>
      <x:c r="I5309" s="6" t="n">
        <x:v>190</x:v>
      </x:c>
      <x:c r="J5309" s="6" t="n">
        <x:v>254.9</x:v>
      </x:c>
      <x:c r="K5309" s="6" t="n">
        <x:v>3.8</x:v>
      </x:c>
      <x:c r="L5309" s="6" t="n">
        <x:v>5.1</x:v>
      </x:c>
      <x:c r="M5309" t="str">
        <x:v>20200701000178</x:v>
      </x:c>
      <x:c r="N5309" t="str">
        <x:v>20230823100074</x:v>
      </x:c>
      <x:c r="O5309" t="str">
        <x:v>Generics</x:v>
      </x:c>
      <x:c r="P5309" t="str">
        <x:v>EQL Pharma AB</x:v>
      </x:c>
      <x:c r="Q5309" t="str">
        <x:v>111178</x:v>
      </x:c>
    </x:row>
    <x:row r="5310">
      <x:c r="A5310" t="str">
        <x:v>Nej</x:v>
      </x:c>
      <x:c r="B5310" t="str">
        <x:v>Ondansetron Bluefish</x:v>
      </x:c>
      <x:c r="C5310" t="str">
        <x:v>374672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272</x:v>
      </x:c>
      <x:c r="J5310" s="6" t="n">
        <x:v>339.77</x:v>
      </x:c>
      <x:c r="K5310" s="6" t="n">
        <x:v>5.44</x:v>
      </x:c>
      <x:c r="L5310" s="6" t="n">
        <x:v>6.8</x:v>
      </x:c>
      <x:c r="M5310" t="str">
        <x:v>20060718000031</x:v>
      </x:c>
      <x:c r="N5310" t="str">
        <x:v>20060810101957</x:v>
      </x:c>
      <x:c r="O5310" t="str">
        <x:v>Generics</x:v>
      </x:c>
      <x:c r="P5310" t="str">
        <x:v>Bluefish Pharmaceuticals AB</x:v>
      </x:c>
      <x:c r="Q5310" t="str">
        <x:v>111178</x:v>
      </x:c>
    </x:row>
    <x:row r="5311">
      <x:c r="A5311" t="str">
        <x:v>Nej</x:v>
      </x:c>
      <x:c r="B5311" t="str">
        <x:v>Zofran®</x:v>
      </x:c>
      <x:c r="C5311" t="str">
        <x:v>068214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50.00000</x:v>
      </x:c>
      <x:c r="I5311" s="6" t="n">
        <x:v>666.33</x:v>
      </x:c>
      <x:c r="J5311" s="6" t="n">
        <x:v>744.24</x:v>
      </x:c>
      <x:c r="K5311" s="6" t="n">
        <x:v>13.33</x:v>
      </x:c>
      <x:c r="L5311" s="6" t="n">
        <x:v>14.88</x:v>
      </x:c>
      <x:c r="M5311" t="str">
        <x:v>19920124000053</x:v>
      </x:c>
      <x:c r="N5311" t="str">
        <x:v>19931001100384</x:v>
      </x:c>
      <x:c r="O5311" t="str">
        <x:v>Original</x:v>
      </x:c>
      <x:c r="P5311" t="str">
        <x:v>Sandoz A/S</x:v>
      </x:c>
      <x:c r="Q5311" t="str">
        <x:v>111178</x:v>
      </x:c>
    </x:row>
    <x:row r="5312">
      <x:c r="A5312" t="str">
        <x:v>Nej</x:v>
      </x:c>
      <x:c r="B5312" t="str">
        <x:v>Ondansetron EQL Pharma</x:v>
      </x:c>
      <x:c r="C5312" t="str">
        <x:v>068044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8" t="n">
        <x:v>56.00000</x:v>
      </x:c>
      <x:c r="I5312" s="6" t="n">
        <x:v>1197.28</x:v>
      </x:c>
      <x:c r="J5312" s="6" t="n">
        <x:v>1288.46</x:v>
      </x:c>
      <x:c r="K5312" s="6" t="n">
        <x:v>21.38</x:v>
      </x:c>
      <x:c r="L5312" s="6" t="n">
        <x:v>23.01</x:v>
      </x:c>
      <x:c r="M5312" t="str">
        <x:v>20200701000178</x:v>
      </x:c>
      <x:c r="N5312" t="str">
        <x:v>20201102100245</x:v>
      </x:c>
      <x:c r="O5312" t="str">
        <x:v>Generics</x:v>
      </x:c>
      <x:c r="P5312" t="str">
        <x:v>EQL Pharma AB</x:v>
      </x:c>
      <x:c r="Q5312" t="str">
        <x:v>111178</x:v>
      </x:c>
    </x:row>
    <x:row r="5313">
      <x:c r="A5313" t="str">
        <x:v>PV</x:v>
      </x:c>
      <x:c r="B5313" t="str">
        <x:v>Ondansetron Bluefish</x:v>
      </x:c>
      <x:c r="C5313" t="str">
        <x:v>156195</x:v>
      </x:c>
      <x:c r="D5313" t="str">
        <x:v>4 mg</x:v>
      </x:c>
      <x:c r="E5313" t="str">
        <x:v>T23</x:v>
      </x:c>
      <x:c r="F5313" t="str">
        <x:v>Ondansetron</x:v>
      </x:c>
      <x:c r="G5313" t="str">
        <x:v>Tablett</x:v>
      </x:c>
      <x:c r="H5313" s="8" t="n">
        <x:v>100.00000</x:v>
      </x:c>
      <x:c r="I5313" s="6" t="n">
        <x:v>747</x:v>
      </x:c>
      <x:c r="J5313" s="6" t="n">
        <x:v>826.93</x:v>
      </x:c>
      <x:c r="K5313" s="6" t="n">
        <x:v>7.47</x:v>
      </x:c>
      <x:c r="L5313" s="6" t="n">
        <x:v>8.27</x:v>
      </x:c>
      <x:c r="M5313" t="str">
        <x:v>20060718000031</x:v>
      </x:c>
      <x:c r="N5313" t="str">
        <x:v>20060810101933</x:v>
      </x:c>
      <x:c r="O5313" t="str">
        <x:v>Generics</x:v>
      </x:c>
      <x:c r="P5313" t="str">
        <x:v>Bluefish Pharmaceuticals AB</x:v>
      </x:c>
      <x:c r="Q5313" t="str">
        <x:v>111178</x:v>
      </x:c>
    </x:row>
    <x:row r="5314">
      <x:c r="A5314" t="str">
        <x:v>R1</x:v>
      </x:c>
      <x:c r="B5314" t="str">
        <x:v>Ondansetron Teva</x:v>
      </x:c>
      <x:c r="C5314" t="str">
        <x:v>597938</x:v>
      </x:c>
      <x:c r="D5314" t="str">
        <x:v>4 mg</x:v>
      </x:c>
      <x:c r="E5314" t="str">
        <x:v>T23</x:v>
      </x:c>
      <x:c r="F5314" t="str">
        <x:v>Ondansetron</x:v>
      </x:c>
      <x:c r="G5314" t="str">
        <x:v>Tablett</x:v>
      </x:c>
      <x:c r="H5314" s="8" t="n">
        <x:v>100.00000</x:v>
      </x:c>
      <x:c r="I5314" s="6" t="n">
        <x:v>1021.7</x:v>
      </x:c>
      <x:c r="J5314" s="6" t="n">
        <x:v>1108.49</x:v>
      </x:c>
      <x:c r="K5314" s="6" t="n">
        <x:v>10.22</x:v>
      </x:c>
      <x:c r="L5314" s="6" t="n">
        <x:v>11.08</x:v>
      </x:c>
      <x:c r="M5314" t="str">
        <x:v>20041029000019</x:v>
      </x:c>
      <x:c r="N5314" t="str">
        <x:v>20041207101019</x:v>
      </x:c>
      <x:c r="O5314" t="str">
        <x:v>Generics</x:v>
      </x:c>
      <x:c r="P5314" t="str">
        <x:v>Teva Sweden AB</x:v>
      </x:c>
      <x:c r="Q5314" t="str">
        <x:v>111178</x:v>
      </x:c>
    </x:row>
    <x:row r="5315">
      <x:c r="A5315" t="str">
        <x:v>Nej</x:v>
      </x:c>
      <x:c r="B5315" t="str">
        <x:v>Ondansetron Abacus Medicine</x:v>
      </x:c>
      <x:c r="C5315" t="str">
        <x:v>414488</x:v>
      </x:c>
      <x:c r="D5315" t="str">
        <x:v>4 mg</x:v>
      </x:c>
      <x:c r="E5315" t="str">
        <x:v>T23</x:v>
      </x:c>
      <x:c r="F5315" t="str">
        <x:v>Ondansetron</x:v>
      </x:c>
      <x:c r="G5315" t="str">
        <x:v>Tablett</x:v>
      </x:c>
      <x:c r="H5315" s="8" t="n">
        <x:v>100.00000</x:v>
      </x:c>
      <x:c r="I5315" s="6" t="n">
        <x:v>1000</x:v>
      </x:c>
      <x:c r="J5315" s="6" t="n">
        <x:v>1086.25</x:v>
      </x:c>
      <x:c r="K5315" s="6" t="n">
        <x:v>10</x:v>
      </x:c>
      <x:c r="L5315" s="6" t="n">
        <x:v>10.86</x:v>
      </x:c>
      <x:c r="M5315" t="str">
        <x:v>20210322000044</x:v>
      </x:c>
      <x:c r="N5315" t="str">
        <x:v>20210908100229</x:v>
      </x:c>
      <x:c r="O5315" t="str">
        <x:v>ParallelImport</x:v>
      </x:c>
      <x:c r="P5315" t="str">
        <x:v>Abacus Medicine A/S</x:v>
      </x:c>
      <x:c r="Q5315" t="str">
        <x:v>111178</x:v>
      </x:c>
    </x:row>
    <x:row r="5316">
      <x:c r="A5316" t="str">
        <x:v>Nej</x:v>
      </x:c>
      <x:c r="B5316" t="str">
        <x:v>Ondansetron Bluefish</x:v>
      </x:c>
      <x:c r="C5316" t="str">
        <x:v>414759</x:v>
      </x:c>
      <x:c r="D5316" t="str">
        <x:v>4 mg</x:v>
      </x:c>
      <x:c r="E5316" t="str">
        <x:v>T23</x:v>
      </x:c>
      <x:c r="F5316" t="str">
        <x:v>Ondansetron</x:v>
      </x:c>
      <x:c r="G5316" t="str">
        <x:v>Tablett</x:v>
      </x:c>
      <x:c r="H5316" s="8" t="n">
        <x:v>100.00000</x:v>
      </x:c>
      <x:c r="I5316" s="6" t="n">
        <x:v>1050</x:v>
      </x:c>
      <x:c r="J5316" s="6" t="n">
        <x:v>1137.5</x:v>
      </x:c>
      <x:c r="K5316" s="6" t="n">
        <x:v>10.5</x:v>
      </x:c>
      <x:c r="L5316" s="6" t="n">
        <x:v>11.38</x:v>
      </x:c>
      <x:c r="M5316" t="str">
        <x:v>20190322000032</x:v>
      </x:c>
      <x:c r="N5316" t="str">
        <x:v>20190521100144</x:v>
      </x:c>
      <x:c r="O5316" t="str">
        <x:v>ParallelImport</x:v>
      </x:c>
      <x:c r="P5316" t="str">
        <x:v>Orifarm AB</x:v>
      </x:c>
      <x:c r="Q5316" t="str">
        <x:v>111178</x:v>
      </x:c>
    </x:row>
    <x:row r="5317">
      <x:c r="A5317" t="str">
        <x:v>PV</x:v>
      </x:c>
      <x:c r="B5317" t="str">
        <x:v>Ondansetron Aurobindo</x:v>
      </x:c>
      <x:c r="C5317" t="str">
        <x:v>512241</x:v>
      </x:c>
      <x:c r="D5317" t="str">
        <x:v>8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41.03</x:v>
      </x:c>
      <x:c r="J5317" s="6" t="n">
        <x:v>98.34</x:v>
      </x:c>
      <x:c r="K5317" s="6" t="n">
        <x:v>4.1</x:v>
      </x:c>
      <x:c r="L5317" s="6" t="n">
        <x:v>9.83</x:v>
      </x:c>
      <x:c r="M5317" t="str">
        <x:v>20120424000067</x:v>
      </x:c>
      <x:c r="N5317" t="str">
        <x:v>20120612100708</x:v>
      </x:c>
      <x:c r="O5317" t="str">
        <x:v>Generics</x:v>
      </x:c>
      <x:c r="P5317" t="str">
        <x:v>Orion Pharma AB</x:v>
      </x:c>
      <x:c r="Q5317" t="str">
        <x:v>111179</x:v>
      </x:c>
    </x:row>
    <x:row r="5318">
      <x:c r="A5318" t="str">
        <x:v>R1</x:v>
      </x:c>
      <x:c r="B5318" t="str">
        <x:v>Ondansetron EQL Pharma</x:v>
      </x:c>
      <x:c r="C5318" t="str">
        <x:v>505414</x:v>
      </x:c>
      <x:c r="D5318" t="str">
        <x:v>8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47.18</x:v>
      </x:c>
      <x:c r="J5318" s="6" t="n">
        <x:v>105.13</x:v>
      </x:c>
      <x:c r="K5318" s="6" t="n">
        <x:v>4.72</x:v>
      </x:c>
      <x:c r="L5318" s="6" t="n">
        <x:v>10.51</x:v>
      </x:c>
      <x:c r="M5318" t="str">
        <x:v>20200701000185</x:v>
      </x:c>
      <x:c r="N5318" t="str">
        <x:v>20201102100221</x:v>
      </x:c>
      <x:c r="O5318" t="str">
        <x:v>Generics</x:v>
      </x:c>
      <x:c r="P5318" t="str">
        <x:v>EQL Pharma AB</x:v>
      </x:c>
      <x:c r="Q5318" t="str">
        <x:v>111179</x:v>
      </x:c>
    </x:row>
    <x:row r="5319">
      <x:c r="A5319" t="str">
        <x:v>R2</x:v>
      </x:c>
      <x:c r="B5319" t="str">
        <x:v>Ondansetron STADA</x:v>
      </x:c>
      <x:c r="C5319" t="str">
        <x:v>049696</x:v>
      </x:c>
      <x:c r="D5319" t="str">
        <x:v>8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50</x:v>
      </x:c>
      <x:c r="J5319" s="6" t="n">
        <x:v>108.25</x:v>
      </x:c>
      <x:c r="K5319" s="6" t="n">
        <x:v>5</x:v>
      </x:c>
      <x:c r="L5319" s="6" t="n">
        <x:v>10.83</x:v>
      </x:c>
      <x:c r="M5319" t="str">
        <x:v>20050830000057</x:v>
      </x:c>
      <x:c r="N5319" t="str">
        <x:v>20050929100118</x:v>
      </x:c>
      <x:c r="O5319" t="str">
        <x:v>Generics</x:v>
      </x:c>
      <x:c r="P5319" t="str">
        <x:v>STADA Nordic ApS</x:v>
      </x:c>
      <x:c r="Q5319" t="str">
        <x:v>111179</x:v>
      </x:c>
    </x:row>
    <x:row r="5320">
      <x:c r="A5320" t="str">
        <x:v>Nej</x:v>
      </x:c>
      <x:c r="B5320" t="str">
        <x:v>Zofran®</x:v>
      </x:c>
      <x:c r="C5320" t="str">
        <x:v>407297</x:v>
      </x:c>
      <x:c r="D5320" t="str">
        <x:v>8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59.58</x:v>
      </x:c>
      <x:c r="J5320" s="6" t="n">
        <x:v>118.84</x:v>
      </x:c>
      <x:c r="K5320" s="6" t="n">
        <x:v>5.96</x:v>
      </x:c>
      <x:c r="L5320" s="6" t="n">
        <x:v>11.88</x:v>
      </x:c>
      <x:c r="M5320" t="str">
        <x:v>19920124000060</x:v>
      </x:c>
      <x:c r="N5320" t="str">
        <x:v>10010101111786</x:v>
      </x:c>
      <x:c r="O5320" t="str">
        <x:v>Original</x:v>
      </x:c>
      <x:c r="P5320" t="str">
        <x:v>Sandoz A/S</x:v>
      </x:c>
      <x:c r="Q5320" t="str">
        <x:v>111179</x:v>
      </x:c>
    </x:row>
    <x:row r="5321">
      <x:c r="A5321" t="str">
        <x:v>Nej</x:v>
      </x:c>
      <x:c r="B5321" t="str">
        <x:v>Ondansetron Teva</x:v>
      </x:c>
      <x:c r="C5321" t="str">
        <x:v>027195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275.06</x:v>
      </x:c>
      <x:c r="J5321" s="6" t="n">
        <x:v>342.94</x:v>
      </x:c>
      <x:c r="K5321" s="6" t="n">
        <x:v>27.51</x:v>
      </x:c>
      <x:c r="L5321" s="6" t="n">
        <x:v>34.29</x:v>
      </x:c>
      <x:c r="M5321" t="str">
        <x:v>20041029000026</x:v>
      </x:c>
      <x:c r="N5321" t="str">
        <x:v>20041207101132</x:v>
      </x:c>
      <x:c r="O5321" t="str">
        <x:v>Generics</x:v>
      </x:c>
      <x:c r="P5321" t="str">
        <x:v>Teva Sweden AB</x:v>
      </x:c>
      <x:c r="Q5321" t="str">
        <x:v>111179</x:v>
      </x:c>
    </x:row>
    <x:row r="5322">
      <x:c r="A5322" t="str">
        <x:v>Nej</x:v>
      </x:c>
      <x:c r="B5322" t="str">
        <x:v>Ondansetron Bluefish</x:v>
      </x:c>
      <x:c r="C5322" t="str">
        <x:v>142266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290</x:v>
      </x:c>
      <x:c r="J5322" s="6" t="n">
        <x:v>358.4</x:v>
      </x:c>
      <x:c r="K5322" s="6" t="n">
        <x:v>29</x:v>
      </x:c>
      <x:c r="L5322" s="6" t="n">
        <x:v>35.84</x:v>
      </x:c>
      <x:c r="M5322" t="str">
        <x:v>20060718000048</x:v>
      </x:c>
      <x:c r="N5322" t="str">
        <x:v>20060810102053</x:v>
      </x:c>
      <x:c r="O5322" t="str">
        <x:v>Generics</x:v>
      </x:c>
      <x:c r="P5322" t="str">
        <x:v>Bluefish Pharmaceuticals AB</x:v>
      </x:c>
      <x:c r="Q5322" t="str">
        <x:v>111179</x:v>
      </x:c>
    </x:row>
    <x:row r="5323">
      <x:c r="A5323" t="str">
        <x:v>PV</x:v>
      </x:c>
      <x:c r="B5323" t="str">
        <x:v>Ondansetron Bluefish</x:v>
      </x:c>
      <x:c r="C5323" t="str">
        <x:v>571158</x:v>
      </x:c>
      <x:c r="D5323" t="str">
        <x:v>8 mg</x:v>
      </x:c>
      <x:c r="E5323" t="str">
        <x:v>T14</x:v>
      </x:c>
      <x:c r="F5323" t="str">
        <x:v>Ondansetron</x:v>
      </x:c>
      <x:c r="G5323" t="str">
        <x:v>Tablett</x:v>
      </x:c>
      <x:c r="H5323" s="8" t="n">
        <x:v>15.00000</x:v>
      </x:c>
      <x:c r="I5323" s="6" t="n">
        <x:v>262</x:v>
      </x:c>
      <x:c r="J5323" s="6" t="n">
        <x:v>329.42</x:v>
      </x:c>
      <x:c r="K5323" s="6" t="n">
        <x:v>17.47</x:v>
      </x:c>
      <x:c r="L5323" s="6" t="n">
        <x:v>21.96</x:v>
      </x:c>
      <x:c r="M5323" t="str">
        <x:v>20060718000048</x:v>
      </x:c>
      <x:c r="N5323" t="str">
        <x:v>20060810102046</x:v>
      </x:c>
      <x:c r="O5323" t="str">
        <x:v>Generics</x:v>
      </x:c>
      <x:c r="P5323" t="str">
        <x:v>Bluefish Pharmaceuticals AB</x:v>
      </x:c>
      <x:c r="Q5323" t="str">
        <x:v>111179</x:v>
      </x:c>
    </x:row>
    <x:row r="5324">
      <x:c r="A5324" t="str">
        <x:v>PV</x:v>
      </x:c>
      <x:c r="B5324" t="str">
        <x:v>Ondansetron STADA</x:v>
      </x:c>
      <x:c r="C5324" t="str">
        <x:v>024040</x:v>
      </x:c>
      <x:c r="D5324" t="str">
        <x:v>8 mg</x:v>
      </x:c>
      <x:c r="E5324" t="str">
        <x:v>T18</x:v>
      </x:c>
      <x:c r="F5324" t="str">
        <x:v>Ondansetron</x:v>
      </x:c>
      <x:c r="G5324" t="str">
        <x:v>Tablett</x:v>
      </x:c>
      <x:c r="H5324" s="8" t="n">
        <x:v>30.00000</x:v>
      </x:c>
      <x:c r="I5324" s="6" t="n">
        <x:v>409</x:v>
      </x:c>
      <x:c r="J5324" s="6" t="n">
        <x:v>480.48</x:v>
      </x:c>
      <x:c r="K5324" s="6" t="n">
        <x:v>13.63</x:v>
      </x:c>
      <x:c r="L5324" s="6" t="n">
        <x:v>16.02</x:v>
      </x:c>
      <x:c r="M5324" t="str">
        <x:v>20050830000057</x:v>
      </x:c>
      <x:c r="N5324" t="str">
        <x:v>20050929100132</x:v>
      </x:c>
      <x:c r="O5324" t="str">
        <x:v>Generics</x:v>
      </x:c>
      <x:c r="P5324" t="str">
        <x:v>STADA Nordic ApS</x:v>
      </x:c>
      <x:c r="Q5324" t="str">
        <x:v>111179</x:v>
      </x:c>
    </x:row>
    <x:row r="5325">
      <x:c r="A5325" t="str">
        <x:v>Nej</x:v>
      </x:c>
      <x:c r="B5325" t="str">
        <x:v>Ondansetron 2care4</x:v>
      </x:c>
      <x:c r="C5325" t="str">
        <x:v>171225</x:v>
      </x:c>
      <x:c r="D5325" t="str">
        <x:v>8 mg</x:v>
      </x:c>
      <x:c r="E5325" t="str">
        <x:v>T18</x:v>
      </x:c>
      <x:c r="F5325" t="str">
        <x:v>Ondansetron</x:v>
      </x:c>
      <x:c r="G5325" t="str">
        <x:v>Tablett</x:v>
      </x:c>
      <x:c r="H5325" s="8" t="n">
        <x:v>30.00000</x:v>
      </x:c>
      <x:c r="I5325" s="6" t="n">
        <x:v>274</x:v>
      </x:c>
      <x:c r="J5325" s="6" t="n">
        <x:v>341.84</x:v>
      </x:c>
      <x:c r="K5325" s="6" t="n">
        <x:v>9.13</x:v>
      </x:c>
      <x:c r="L5325" s="6" t="n">
        <x:v>11.39</x:v>
      </x:c>
      <x:c r="M5325" t="str">
        <x:v>20240115000197</x:v>
      </x:c>
      <x:c r="N5325" t="str">
        <x:v>20240319100013</x:v>
      </x:c>
      <x:c r="O5325" t="str">
        <x:v>ParallelImport</x:v>
      </x:c>
      <x:c r="P5325" t="str">
        <x:v>2care4 ApS</x:v>
      </x:c>
      <x:c r="Q5325" t="str">
        <x:v>111179</x:v>
      </x:c>
    </x:row>
    <x:row r="5326">
      <x:c r="A5326" t="str">
        <x:v>Nej</x:v>
      </x:c>
      <x:c r="B5326" t="str">
        <x:v>Ondansetron Bluefish</x:v>
      </x:c>
      <x:c r="C5326" t="str">
        <x:v>516972</x:v>
      </x:c>
      <x:c r="D5326" t="str">
        <x:v>8 mg</x:v>
      </x:c>
      <x:c r="E5326" t="str">
        <x:v>T18</x:v>
      </x:c>
      <x:c r="F5326" t="str">
        <x:v>Ondansetron</x:v>
      </x:c>
      <x:c r="G5326" t="str">
        <x:v>Tablett</x:v>
      </x:c>
      <x:c r="H5326" s="8" t="n">
        <x:v>30.00000</x:v>
      </x:c>
      <x:c r="I5326" s="6" t="n">
        <x:v>410</x:v>
      </x:c>
      <x:c r="J5326" s="6" t="n">
        <x:v>481.5</x:v>
      </x:c>
      <x:c r="K5326" s="6" t="n">
        <x:v>13.67</x:v>
      </x:c>
      <x:c r="L5326" s="6" t="n">
        <x:v>16.05</x:v>
      </x:c>
      <x:c r="M5326" t="str">
        <x:v>20060718000048</x:v>
      </x:c>
      <x:c r="N5326" t="str">
        <x:v>20060810102039</x:v>
      </x:c>
      <x:c r="O5326" t="str">
        <x:v>Generics</x:v>
      </x:c>
      <x:c r="P5326" t="str">
        <x:v>Bluefish Pharmaceuticals AB</x:v>
      </x:c>
      <x:c r="Q5326" t="str">
        <x:v>111179</x:v>
      </x:c>
    </x:row>
    <x:row r="5327">
      <x:c r="A5327" t="str">
        <x:v>Nej</x:v>
      </x:c>
      <x:c r="B5327" t="str">
        <x:v>Ondansetron Ebb</x:v>
      </x:c>
      <x:c r="C5327" t="str">
        <x:v>141600</x:v>
      </x:c>
      <x:c r="D5327" t="str">
        <x:v>8 mg</x:v>
      </x:c>
      <x:c r="E5327" t="str">
        <x:v>T18</x:v>
      </x:c>
      <x:c r="F5327" t="str">
        <x:v>Ondansetron</x:v>
      </x:c>
      <x:c r="G5327" t="str">
        <x:v>Tablett</x:v>
      </x:c>
      <x:c r="H5327" s="8" t="n">
        <x:v>30.00000</x:v>
      </x:c>
      <x:c r="I5327" s="6" t="n">
        <x:v>410</x:v>
      </x:c>
      <x:c r="J5327" s="6" t="n">
        <x:v>481.5</x:v>
      </x:c>
      <x:c r="K5327" s="6" t="n">
        <x:v>13.67</x:v>
      </x:c>
      <x:c r="L5327" s="6" t="n">
        <x:v>16.05</x:v>
      </x:c>
      <x:c r="M5327" t="str">
        <x:v>20190403000142</x:v>
      </x:c>
      <x:c r="N5327" t="str">
        <x:v>20190626100322</x:v>
      </x:c>
      <x:c r="O5327" t="str">
        <x:v>ParallelImport</x:v>
      </x:c>
      <x:c r="P5327" t="str">
        <x:v>Ebb Medical AB</x:v>
      </x:c>
      <x:c r="Q5327" t="str">
        <x:v>111179</x:v>
      </x:c>
    </x:row>
    <x:row r="5328">
      <x:c r="A5328" t="str">
        <x:v>Nej</x:v>
      </x:c>
      <x:c r="B5328" t="str">
        <x:v>Ondansetron Abacus Medicine</x:v>
      </x:c>
      <x:c r="C5328" t="str">
        <x:v>413599</x:v>
      </x:c>
      <x:c r="D5328" t="str">
        <x:v>8 mg</x:v>
      </x:c>
      <x:c r="E5328" t="str">
        <x:v>T18</x:v>
      </x:c>
      <x:c r="F5328" t="str">
        <x:v>Ondansetron</x:v>
      </x:c>
      <x:c r="G5328" t="str">
        <x:v>Tablett</x:v>
      </x:c>
      <x:c r="H5328" s="8" t="n">
        <x:v>30.00000</x:v>
      </x:c>
      <x:c r="I5328" s="6" t="n">
        <x:v>412</x:v>
      </x:c>
      <x:c r="J5328" s="6" t="n">
        <x:v>483.55</x:v>
      </x:c>
      <x:c r="K5328" s="6" t="n">
        <x:v>13.73</x:v>
      </x:c>
      <x:c r="L5328" s="6" t="n">
        <x:v>16.12</x:v>
      </x:c>
      <x:c r="M5328" t="str">
        <x:v>20210322000051</x:v>
      </x:c>
      <x:c r="N5328" t="str">
        <x:v>20210908100205</x:v>
      </x:c>
      <x:c r="O5328" t="str">
        <x:v>ParallelImport</x:v>
      </x:c>
      <x:c r="P5328" t="str">
        <x:v>Abacus Medicine A/S</x:v>
      </x:c>
      <x:c r="Q5328" t="str">
        <x:v>111179</x:v>
      </x:c>
    </x:row>
    <x:row r="5329">
      <x:c r="A5329" t="str">
        <x:v>PV</x:v>
      </x:c>
      <x:c r="B5329" t="str">
        <x:v>Ondansetron Teva</x:v>
      </x:c>
      <x:c r="C5329" t="str">
        <x:v>027204</x:v>
      </x:c>
      <x:c r="D5329" t="str">
        <x:v>8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575.11</x:v>
      </x:c>
      <x:c r="J5329" s="6" t="n">
        <x:v>650.74</x:v>
      </x:c>
      <x:c r="K5329" s="6" t="n">
        <x:v>11.5</x:v>
      </x:c>
      <x:c r="L5329" s="6" t="n">
        <x:v>13.01</x:v>
      </x:c>
      <x:c r="M5329" t="str">
        <x:v>20041029000026</x:v>
      </x:c>
      <x:c r="N5329" t="str">
        <x:v>20041207101101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R1</x:v>
      </x:c>
      <x:c r="B5330" t="str">
        <x:v>Ondansetron STADA</x:v>
      </x:c>
      <x:c r="C5330" t="str">
        <x:v>395781</x:v>
      </x:c>
      <x:c r="D5330" t="str">
        <x:v>8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50.00000</x:v>
      </x:c>
      <x:c r="I5330" s="6" t="n">
        <x:v>1514</x:v>
      </x:c>
      <x:c r="J5330" s="6" t="n">
        <x:v>1613.1</x:v>
      </x:c>
      <x:c r="K5330" s="6" t="n">
        <x:v>30.28</x:v>
      </x:c>
      <x:c r="L5330" s="6" t="n">
        <x:v>32.26</x:v>
      </x:c>
      <x:c r="M5330" t="str">
        <x:v>20050830000057</x:v>
      </x:c>
      <x:c r="N5330" t="str">
        <x:v>20050929100149</x:v>
      </x:c>
      <x:c r="O5330" t="str">
        <x:v>Generics</x:v>
      </x:c>
      <x:c r="P5330" t="str">
        <x:v>STADA Nordic ApS</x:v>
      </x:c>
      <x:c r="Q5330" t="str">
        <x:v>111179</x:v>
      </x:c>
    </x:row>
    <x:row r="5331">
      <x:c r="A5331" t="str">
        <x:v>R2</x:v>
      </x:c>
      <x:c r="B5331" t="str">
        <x:v>Ondansetron Bluefish</x:v>
      </x:c>
      <x:c r="C5331" t="str">
        <x:v>039395</x:v>
      </x:c>
      <x:c r="D5331" t="str">
        <x:v>8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1515</x:v>
      </x:c>
      <x:c r="J5331" s="6" t="n">
        <x:v>1614.13</x:v>
      </x:c>
      <x:c r="K5331" s="6" t="n">
        <x:v>30.3</x:v>
      </x:c>
      <x:c r="L5331" s="6" t="n">
        <x:v>32.28</x:v>
      </x:c>
      <x:c r="M5331" t="str">
        <x:v>20060718000048</x:v>
      </x:c>
      <x:c r="N5331" t="str">
        <x:v>20060810102022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Nej</x:v>
      </x:c>
      <x:c r="B5332" t="str">
        <x:v>Ondansetron EQL Pharma</x:v>
      </x:c>
      <x:c r="C5332" t="str">
        <x:v>583974</x:v>
      </x:c>
      <x:c r="D5332" t="str">
        <x:v>8 mg</x:v>
      </x:c>
      <x:c r="E5332" t="str">
        <x:v>T20</x:v>
      </x:c>
      <x:c r="F5332" t="str">
        <x:v>Ondansetron</x:v>
      </x:c>
      <x:c r="G5332" t="str">
        <x:v>Tablett</x:v>
      </x:c>
      <x:c r="H5332" s="8" t="n">
        <x:v>50.00000</x:v>
      </x:c>
      <x:c r="I5332" s="6" t="n">
        <x:v>270.52</x:v>
      </x:c>
      <x:c r="J5332" s="6" t="n">
        <x:v>338.24</x:v>
      </x:c>
      <x:c r="K5332" s="6" t="n">
        <x:v>5.41</x:v>
      </x:c>
      <x:c r="L5332" s="6" t="n">
        <x:v>6.76</x:v>
      </x:c>
      <x:c r="M5332" t="str">
        <x:v>20200701000185</x:v>
      </x:c>
      <x:c r="N5332" t="str">
        <x:v>20230823100065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Nej</x:v>
      </x:c>
      <x:c r="B5333" t="str">
        <x:v>Ondansetron EQL Pharma</x:v>
      </x:c>
      <x:c r="C5333" t="str">
        <x:v>089420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56.00000</x:v>
      </x:c>
      <x:c r="I5333" s="6" t="n">
        <x:v>1722.56</x:v>
      </x:c>
      <x:c r="J5333" s="6" t="n">
        <x:v>1826.87</x:v>
      </x:c>
      <x:c r="K5333" s="6" t="n">
        <x:v>30.76</x:v>
      </x:c>
      <x:c r="L5333" s="6" t="n">
        <x:v>32.62</x:v>
      </x:c>
      <x:c r="M5333" t="str">
        <x:v>20200701000185</x:v>
      </x:c>
      <x:c r="N5333" t="str">
        <x:v>20201102100214</x:v>
      </x:c>
      <x:c r="O5333" t="str">
        <x:v>Generics</x:v>
      </x:c>
      <x:c r="P5333" t="str">
        <x:v>EQL Pharma AB</x:v>
      </x:c>
      <x:c r="Q5333" t="str">
        <x:v>111179</x:v>
      </x:c>
    </x:row>
    <x:row r="5334">
      <x:c r="A5334" t="str">
        <x:v>Nej</x:v>
      </x:c>
      <x:c r="B5334" t="str">
        <x:v>Ondansetron Ebb</x:v>
      </x:c>
      <x:c r="C5334" t="str">
        <x:v>113576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1538.24</x:v>
      </x:c>
      <x:c r="J5334" s="6" t="n">
        <x:v>1637.95</x:v>
      </x:c>
      <x:c r="K5334" s="6" t="n">
        <x:v>30.76</x:v>
      </x:c>
      <x:c r="L5334" s="6" t="n">
        <x:v>32.76</x:v>
      </x:c>
      <x:c r="M5334" t="str">
        <x:v>20190403000142</x:v>
      </x:c>
      <x:c r="N5334" t="str">
        <x:v>20190626100346</x:v>
      </x:c>
      <x:c r="O5334" t="str">
        <x:v>ParallelImport</x:v>
      </x:c>
      <x:c r="P5334" t="str">
        <x:v>Ebb Medical AB</x:v>
      </x:c>
      <x:c r="Q5334" t="str">
        <x:v>111179</x:v>
      </x:c>
    </x:row>
    <x:row r="5335">
      <x:c r="A5335" t="str">
        <x:v>Nej</x:v>
      </x:c>
      <x:c r="B5335" t="str">
        <x:v>Zofran®</x:v>
      </x:c>
      <x:c r="C5335" t="str">
        <x:v>425917</x:v>
      </x:c>
      <x:c r="D5335" t="str">
        <x:v>8 mg</x:v>
      </x:c>
      <x:c r="E5335" t="str">
        <x:v>T20</x:v>
      </x:c>
      <x:c r="F5335" t="str">
        <x:v>Ondansetron</x:v>
      </x:c>
      <x:c r="G5335" t="str">
        <x:v>Tablett</x:v>
      </x:c>
      <x:c r="H5335" s="8" t="n">
        <x:v>50.00000</x:v>
      </x:c>
      <x:c r="I5335" s="6" t="n">
        <x:v>1538.24</x:v>
      </x:c>
      <x:c r="J5335" s="6" t="n">
        <x:v>1637.95</x:v>
      </x:c>
      <x:c r="K5335" s="6" t="n">
        <x:v>30.76</x:v>
      </x:c>
      <x:c r="L5335" s="6" t="n">
        <x:v>32.76</x:v>
      </x:c>
      <x:c r="M5335" t="str">
        <x:v>19920124000060</x:v>
      </x:c>
      <x:c r="N5335" t="str">
        <x:v>19931001100391</x:v>
      </x:c>
      <x:c r="O5335" t="str">
        <x:v>Original</x:v>
      </x:c>
      <x:c r="P5335" t="str">
        <x:v>Sandoz A/S</x:v>
      </x:c>
      <x:c r="Q5335" t="str">
        <x:v>111179</x:v>
      </x:c>
    </x:row>
    <x:row r="5336">
      <x:c r="A5336" t="str">
        <x:v>Nej</x:v>
      </x:c>
      <x:c r="B5336" t="str">
        <x:v>Ondansetron Ebb</x:v>
      </x:c>
      <x:c r="C5336" t="str">
        <x:v>065422</x:v>
      </x:c>
      <x:c r="D5336" t="str">
        <x:v>8 mg</x:v>
      </x:c>
      <x:c r="E5336" t="str">
        <x:v>T23</x:v>
      </x:c>
      <x:c r="F5336" t="str">
        <x:v>Ondansetron</x:v>
      </x:c>
      <x:c r="G5336" t="str">
        <x:v>Tablett</x:v>
      </x:c>
      <x:c r="H5336" s="8" t="n">
        <x:v>100.00000</x:v>
      </x:c>
      <x:c r="I5336" s="6" t="n">
        <x:v>1300</x:v>
      </x:c>
      <x:c r="J5336" s="6" t="n">
        <x:v>1393.75</x:v>
      </x:c>
      <x:c r="K5336" s="6" t="n">
        <x:v>13</x:v>
      </x:c>
      <x:c r="L5336" s="6" t="n">
        <x:v>13.94</x:v>
      </x:c>
      <x:c r="M5336" t="str">
        <x:v>20190403000142</x:v>
      </x:c>
      <x:c r="N5336" t="str">
        <x:v>20190626100353</x:v>
      </x:c>
      <x:c r="O5336" t="str">
        <x:v>ParallelImport</x:v>
      </x:c>
      <x:c r="P5336" t="str">
        <x:v>Ebb Medical AB</x:v>
      </x:c>
      <x:c r="Q5336" t="str">
        <x:v>111179</x:v>
      </x:c>
    </x:row>
    <x:row r="5337">
      <x:c r="A5337" t="str">
        <x:v>Nej</x:v>
      </x:c>
      <x:c r="B5337" t="str">
        <x:v>Ondansetron Abacus Medicine</x:v>
      </x:c>
      <x:c r="C5337" t="str">
        <x:v>115042</x:v>
      </x:c>
      <x:c r="D5337" t="str">
        <x:v>8 mg</x:v>
      </x:c>
      <x:c r="E5337" t="str">
        <x:v>T23</x:v>
      </x:c>
      <x:c r="F5337" t="str">
        <x:v>Ondansetron</x:v>
      </x:c>
      <x:c r="G5337" t="str">
        <x:v>Tablett</x:v>
      </x:c>
      <x:c r="H5337" s="8" t="n">
        <x:v>100.00000</x:v>
      </x:c>
      <x:c r="I5337" s="6" t="n">
        <x:v>1320</x:v>
      </x:c>
      <x:c r="J5337" s="6" t="n">
        <x:v>1414.25</x:v>
      </x:c>
      <x:c r="K5337" s="6" t="n">
        <x:v>13.2</x:v>
      </x:c>
      <x:c r="L5337" s="6" t="n">
        <x:v>14.14</x:v>
      </x:c>
      <x:c r="M5337" t="str">
        <x:v>20210322000051</x:v>
      </x:c>
      <x:c r="N5337" t="str">
        <x:v>20210908100212</x:v>
      </x:c>
      <x:c r="O5337" t="str">
        <x:v>ParallelImport</x:v>
      </x:c>
      <x:c r="P5337" t="str">
        <x:v>Abacus Medicine A/S</x:v>
      </x:c>
      <x:c r="Q5337" t="str">
        <x:v>111179</x:v>
      </x:c>
    </x:row>
    <x:row r="5338">
      <x:c r="A5338" t="str">
        <x:v>Nej</x:v>
      </x:c>
      <x:c r="B5338" t="str">
        <x:v>Ondansetron Bluefish</x:v>
      </x:c>
      <x:c r="C5338" t="str">
        <x:v>140709</x:v>
      </x:c>
      <x:c r="D5338" t="str">
        <x:v>8 mg</x:v>
      </x:c>
      <x:c r="E5338" t="str">
        <x:v>T23</x:v>
      </x:c>
      <x:c r="F5338" t="str">
        <x:v>Ondansetron</x:v>
      </x:c>
      <x:c r="G5338" t="str">
        <x:v>Tablett</x:v>
      </x:c>
      <x:c r="H5338" s="8" t="n">
        <x:v>100.00000</x:v>
      </x:c>
      <x:c r="I5338" s="6" t="n">
        <x:v>1325</x:v>
      </x:c>
      <x:c r="J5338" s="6" t="n">
        <x:v>1419.38</x:v>
      </x:c>
      <x:c r="K5338" s="6" t="n">
        <x:v>13.25</x:v>
      </x:c>
      <x:c r="L5338" s="6" t="n">
        <x:v>14.19</x:v>
      </x:c>
      <x:c r="M5338" t="str">
        <x:v>20060718000048</x:v>
      </x:c>
      <x:c r="N5338" t="str">
        <x:v>20060810102008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Nej</x:v>
      </x:c>
      <x:c r="B5339" t="str">
        <x:v>Ondansetron 2care4</x:v>
      </x:c>
      <x:c r="C5339" t="str">
        <x:v>382153</x:v>
      </x:c>
      <x:c r="D5339" t="str">
        <x:v>8 mg</x:v>
      </x:c>
      <x:c r="E5339" t="str">
        <x:v>T23</x:v>
      </x:c>
      <x:c r="F5339" t="str">
        <x:v>Ondansetron</x:v>
      </x:c>
      <x:c r="G5339" t="str">
        <x:v>Tablett</x:v>
      </x:c>
      <x:c r="H5339" s="8" t="n">
        <x:v>100.00000</x:v>
      </x:c>
      <x:c r="I5339" s="6" t="n">
        <x:v>1340</x:v>
      </x:c>
      <x:c r="J5339" s="6" t="n">
        <x:v>1434.75</x:v>
      </x:c>
      <x:c r="K5339" s="6" t="n">
        <x:v>13.4</x:v>
      </x:c>
      <x:c r="L5339" s="6" t="n">
        <x:v>14.35</x:v>
      </x:c>
      <x:c r="M5339" t="str">
        <x:v>20240115000197</x:v>
      </x:c>
      <x:c r="N5339" t="str">
        <x:v>20240319100020</x:v>
      </x:c>
      <x:c r="O5339" t="str">
        <x:v>ParallelImport</x:v>
      </x:c>
      <x:c r="P5339" t="str">
        <x:v>2care4 ApS</x:v>
      </x:c>
      <x:c r="Q5339" t="str">
        <x:v>111179</x:v>
      </x:c>
    </x:row>
    <x:row r="5340">
      <x:c r="A5340" t="str">
        <x:v>PV</x:v>
      </x:c>
      <x:c r="B5340" t="str">
        <x:v>Orlistat STADA</x:v>
      </x:c>
      <x:c r="C5340" t="str">
        <x:v>545322</x:v>
      </x:c>
      <x:c r="D5340" t="str">
        <x:v>120 mg</x:v>
      </x:c>
      <x:c r="E5340" t="str">
        <x:v>T22</x:v>
      </x:c>
      <x:c r="F5340" t="str">
        <x:v>Orlistat</x:v>
      </x:c>
      <x:c r="G5340" t="str">
        <x:v>Kapsel</x:v>
      </x:c>
      <x:c r="H5340" s="8" t="n">
        <x:v>84.00000</x:v>
      </x:c>
      <x:c r="I5340" s="6" t="n">
        <x:v>178</x:v>
      </x:c>
      <x:c r="J5340" s="6" t="n">
        <x:v>242.48</x:v>
      </x:c>
      <x:c r="K5340" s="6" t="n">
        <x:v>2.12</x:v>
      </x:c>
      <x:c r="L5340" s="6" t="n">
        <x:v>2.89</x:v>
      </x:c>
      <x:c r="M5340" t="str">
        <x:v>20090723000047</x:v>
      </x:c>
      <x:c r="N5340" t="str">
        <x:v>20090831100011</x:v>
      </x:c>
      <x:c r="O5340" t="str">
        <x:v>Generics</x:v>
      </x:c>
      <x:c r="P5340" t="str">
        <x:v>STADA Nordic ApS</x:v>
      </x:c>
      <x:c r="Q5340" t="str">
        <x:v>111434</x:v>
      </x:c>
    </x:row>
    <x:row r="5341">
      <x:c r="A5341" t="str">
        <x:v>R1</x:v>
      </x:c>
      <x:c r="B5341" t="str">
        <x:v>Beacita</x:v>
      </x:c>
      <x:c r="C5341" t="str">
        <x:v>179579</x:v>
      </x:c>
      <x:c r="D5341" t="str">
        <x:v>120 mg</x:v>
      </x:c>
      <x:c r="E5341" t="str">
        <x:v>T22</x:v>
      </x:c>
      <x:c r="F5341" t="str">
        <x:v>Orlistat</x:v>
      </x:c>
      <x:c r="G5341" t="str">
        <x:v>Kapsel</x:v>
      </x:c>
      <x:c r="H5341" s="8" t="n">
        <x:v>84.00000</x:v>
      </x:c>
      <x:c r="I5341" s="6" t="n">
        <x:v>211.13</x:v>
      </x:c>
      <x:c r="J5341" s="6" t="n">
        <x:v>276.77</x:v>
      </x:c>
      <x:c r="K5341" s="6" t="n">
        <x:v>2.51</x:v>
      </x:c>
      <x:c r="L5341" s="6" t="n">
        <x:v>3.29</x:v>
      </x:c>
      <x:c r="M5341" t="str">
        <x:v>20110406000062</x:v>
      </x:c>
      <x:c r="N5341" t="str">
        <x:v>20110812100103</x:v>
      </x:c>
      <x:c r="O5341" t="str">
        <x:v>Generics</x:v>
      </x:c>
      <x:c r="P5341" t="str">
        <x:v>Teva Sweden AB</x:v>
      </x:c>
      <x:c r="Q5341" t="str">
        <x:v>111434</x:v>
      </x:c>
    </x:row>
    <x:row r="5342">
      <x:c r="A5342" t="str">
        <x:v>R2</x:v>
      </x:c>
      <x:c r="B5342" t="str">
        <x:v>Xenical®</x:v>
      </x:c>
      <x:c r="C5342" t="str">
        <x:v>156596</x:v>
      </x:c>
      <x:c r="D5342" t="str">
        <x:v>120 mg</x:v>
      </x:c>
      <x:c r="E5342" t="str">
        <x:v>T22</x:v>
      </x:c>
      <x:c r="F5342" t="str">
        <x:v>Orlistat</x:v>
      </x:c>
      <x:c r="G5342" t="str">
        <x:v>Kapsel</x:v>
      </x:c>
      <x:c r="H5342" s="8" t="n">
        <x:v>84.00000</x:v>
      </x:c>
      <x:c r="I5342" s="6" t="n">
        <x:v>228.89</x:v>
      </x:c>
      <x:c r="J5342" s="6" t="n">
        <x:v>295.15</x:v>
      </x:c>
      <x:c r="K5342" s="6" t="n">
        <x:v>2.72</x:v>
      </x:c>
      <x:c r="L5342" s="6" t="n">
        <x:v>3.51</x:v>
      </x:c>
      <x:c r="M5342" t="str">
        <x:v>19980729000018</x:v>
      </x:c>
      <x:c r="N5342" t="str">
        <x:v>19980729100022</x:v>
      </x:c>
      <x:c r="O5342" t="str">
        <x:v>Original</x:v>
      </x:c>
      <x:c r="P5342" t="str">
        <x:v>Cheplapharm Arzneimittel GmbH</x:v>
      </x:c>
      <x:c r="Q5342" t="str">
        <x:v>111434</x:v>
      </x:c>
    </x:row>
    <x:row r="5343">
      <x:c r="A5343" t="str">
        <x:v>Nej</x:v>
      </x:c>
      <x:c r="B5343" t="str">
        <x:v>Xenical®</x:v>
      </x:c>
      <x:c r="C5343" t="str">
        <x:v>016387</x:v>
      </x:c>
      <x:c r="D5343" t="str">
        <x:v>120 mg</x:v>
      </x:c>
      <x:c r="E5343" t="str">
        <x:v>T22</x:v>
      </x:c>
      <x:c r="F5343" t="str">
        <x:v>Orlistat</x:v>
      </x:c>
      <x:c r="G5343" t="str">
        <x:v>Kapsel</x:v>
      </x:c>
      <x:c r="H5343" s="8" t="n">
        <x:v>84.00000</x:v>
      </x:c>
      <x:c r="I5343" s="6" t="n">
        <x:v>10</x:v>
      </x:c>
      <x:c r="J5343" s="6" t="n">
        <x:v>64.05</x:v>
      </x:c>
      <x:c r="K5343" s="6" t="n">
        <x:v>0.12</x:v>
      </x:c>
      <x:c r="L5343" s="6" t="n">
        <x:v>0.76</x:v>
      </x:c>
      <x:c r="M5343" t="str">
        <x:v>19980729000018</x:v>
      </x:c>
      <x:c r="N5343" t="str">
        <x:v>19980729100039</x:v>
      </x:c>
      <x:c r="O5343" t="str">
        <x:v>ParallelDistribution</x:v>
      </x:c>
      <x:c r="P5343" t="str">
        <x:v>Orifarm AB</x:v>
      </x:c>
      <x:c r="Q5343" t="str">
        <x:v>111434</x:v>
      </x:c>
    </x:row>
    <x:row r="5344">
      <x:c r="A5344" t="str">
        <x:v>Nej</x:v>
      </x:c>
      <x:c r="B5344" t="str">
        <x:v>Xenical®</x:v>
      </x:c>
      <x:c r="C5344" t="str">
        <x:v>004735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182.28</x:v>
      </x:c>
      <x:c r="J5344" s="6" t="n">
        <x:v>246.91</x:v>
      </x:c>
      <x:c r="K5344" s="6" t="n">
        <x:v>2.17</x:v>
      </x:c>
      <x:c r="L5344" s="6" t="n">
        <x:v>2.94</x:v>
      </x:c>
      <x:c r="M5344" t="str">
        <x:v>19980729000018</x:v>
      </x:c>
      <x:c r="N5344" t="str">
        <x:v>20041123100226</x:v>
      </x:c>
      <x:c r="O5344" t="str">
        <x:v>ParallelDistribution</x:v>
      </x:c>
      <x:c r="P5344" t="str">
        <x:v>Medartuum AB</x:v>
      </x:c>
      <x:c r="Q5344" t="str">
        <x:v>111434</x:v>
      </x:c>
    </x:row>
    <x:row r="5345">
      <x:c r="A5345" t="str">
        <x:v>Nej</x:v>
      </x:c>
      <x:c r="B5345" t="str">
        <x:v>Orlistat Accord</x:v>
      </x:c>
      <x:c r="C5345" t="str">
        <x:v>089171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200</x:v>
      </x:c>
      <x:c r="J5345" s="6" t="n">
        <x:v>265.25</x:v>
      </x:c>
      <x:c r="K5345" s="6" t="n">
        <x:v>2.38</x:v>
      </x:c>
      <x:c r="L5345" s="6" t="n">
        <x:v>3.16</x:v>
      </x:c>
      <x:c r="M5345" t="str">
        <x:v>20220419000017</x:v>
      </x:c>
      <x:c r="N5345" t="str">
        <x:v>20220610100028</x:v>
      </x:c>
      <x:c r="O5345" t="str">
        <x:v>Generics</x:v>
      </x:c>
      <x:c r="P5345" t="str">
        <x:v>Accord Healthcare AB</x:v>
      </x:c>
      <x:c r="Q5345" t="str">
        <x:v>111434</x:v>
      </x:c>
    </x:row>
    <x:row r="5346">
      <x:c r="A5346" t="str">
        <x:v>Nej</x:v>
      </x:c>
      <x:c r="B5346" t="str">
        <x:v>Xenical®</x:v>
      </x:c>
      <x:c r="C5346" t="str">
        <x:v>505619</x:v>
      </x:c>
      <x:c r="D5346" t="str">
        <x:v>120 mg</x:v>
      </x:c>
      <x:c r="E5346" t="str">
        <x:v>T22</x:v>
      </x:c>
      <x:c r="F5346" t="str">
        <x:v>Orlistat</x:v>
      </x:c>
      <x:c r="G5346" t="str">
        <x:v>Kapsel</x:v>
      </x:c>
      <x:c r="H5346" s="8" t="n">
        <x:v>84.00000</x:v>
      </x:c>
      <x:c r="I5346" s="6" t="n">
        <x:v>228.48</x:v>
      </x:c>
      <x:c r="J5346" s="6" t="n">
        <x:v>294.73</x:v>
      </x:c>
      <x:c r="K5346" s="6" t="n">
        <x:v>2.72</x:v>
      </x:c>
      <x:c r="L5346" s="6" t="n">
        <x:v>3.51</x:v>
      </x:c>
      <x:c r="M5346" t="str">
        <x:v>19980729000018</x:v>
      </x:c>
      <x:c r="N5346" t="str">
        <x:v>20190426100126</x:v>
      </x:c>
      <x:c r="O5346" t="str">
        <x:v>ParallelDistribution</x:v>
      </x:c>
      <x:c r="P5346" t="str">
        <x:v>Abacus Medicine A/S</x:v>
      </x:c>
      <x:c r="Q5346" t="str">
        <x:v>111434</x:v>
      </x:c>
    </x:row>
    <x:row r="5347">
      <x:c r="A5347" t="str">
        <x:v>PV</x:v>
      </x:c>
      <x:c r="B5347" t="str">
        <x:v>Ebilfumin</x:v>
      </x:c>
      <x:c r="C5347" t="str">
        <x:v>059846</x:v>
      </x:c>
      <x:c r="D5347" t="str">
        <x:v>75 mg</x:v>
      </x:c>
      <x:c r="E5347" t="str">
        <x:v>T10</x:v>
      </x:c>
      <x:c r="F5347" t="str">
        <x:v>Oseltamivir</x:v>
      </x:c>
      <x:c r="G5347" t="str">
        <x:v>Kapsel</x:v>
      </x:c>
      <x:c r="H5347" s="8" t="n">
        <x:v>10.00000</x:v>
      </x:c>
      <x:c r="I5347" s="6" t="n">
        <x:v>138</x:v>
      </x:c>
      <x:c r="J5347" s="6" t="n">
        <x:v>201.08</x:v>
      </x:c>
      <x:c r="K5347" s="6" t="n">
        <x:v>13.8</x:v>
      </x:c>
      <x:c r="L5347" s="6" t="n">
        <x:v>20.11</x:v>
      </x:c>
      <x:c r="M5347" t="str">
        <x:v>20130601000056</x:v>
      </x:c>
      <x:c r="N5347" t="str">
        <x:v>20130816100176</x:v>
      </x:c>
      <x:c r="O5347" t="str">
        <x:v>Generics</x:v>
      </x:c>
      <x:c r="P5347" t="str">
        <x:v>Teva Sweden AB</x:v>
      </x:c>
      <x:c r="Q5347" t="str">
        <x:v>111644</x:v>
      </x:c>
    </x:row>
    <x:row r="5348">
      <x:c r="A5348" t="str">
        <x:v>R1</x:v>
      </x:c>
      <x:c r="B5348" t="str">
        <x:v>Tamiflu®</x:v>
      </x:c>
      <x:c r="C5348" t="str">
        <x:v>079202</x:v>
      </x:c>
      <x:c r="D5348" t="str">
        <x:v>75 mg</x:v>
      </x:c>
      <x:c r="E5348" t="str">
        <x:v>T10</x:v>
      </x:c>
      <x:c r="F5348" t="str">
        <x:v>Oseltamivir</x:v>
      </x:c>
      <x:c r="G5348" t="str">
        <x:v>Kapsel</x:v>
      </x:c>
      <x:c r="H5348" s="8" t="n">
        <x:v>10.00000</x:v>
      </x:c>
      <x:c r="I5348" s="6" t="n">
        <x:v>150.13</x:v>
      </x:c>
      <x:c r="J5348" s="6" t="n">
        <x:v>213.63</x:v>
      </x:c>
      <x:c r="K5348" s="6" t="n">
        <x:v>15.01</x:v>
      </x:c>
      <x:c r="L5348" s="6" t="n">
        <x:v>21.36</x:v>
      </x:c>
      <x:c r="M5348" t="str">
        <x:v>20020620000055</x:v>
      </x:c>
      <x:c r="N5348" t="str">
        <x:v>20020620100113</x:v>
      </x:c>
      <x:c r="O5348" t="str">
        <x:v>Original</x:v>
      </x:c>
      <x:c r="P5348" t="str">
        <x:v>Roche AB</x:v>
      </x:c>
      <x:c r="Q5348" t="str">
        <x:v>111644</x:v>
      </x:c>
    </x:row>
    <x:row r="5349">
      <x:c r="A5349" t="str">
        <x:v>PV</x:v>
      </x:c>
      <x:c r="B5349" t="str">
        <x:v>Oxascand</x:v>
      </x:c>
      <x:c r="C5349" t="str">
        <x:v>137209</x:v>
      </x:c>
      <x:c r="D5349" t="str">
        <x:v>10 mg</x:v>
      </x:c>
      <x:c r="E5349" t="str">
        <x:v>TN100</x:v>
      </x:c>
      <x:c r="F5349" t="str">
        <x:v>Oxazepam</x:v>
      </x:c>
      <x:c r="G5349" t="str">
        <x:v>Tablett</x:v>
      </x:c>
      <x:c r="H5349" s="8" t="n">
        <x:v>100.00000</x:v>
      </x:c>
      <x:c r="I5349" s="6" t="n">
        <x:v>40.26</x:v>
      </x:c>
      <x:c r="J5349" s="6" t="n">
        <x:v>97.49</x:v>
      </x:c>
      <x:c r="K5349" s="6" t="n">
        <x:v>0.4</x:v>
      </x:c>
      <x:c r="L5349" s="6" t="n">
        <x:v>0.97</x:v>
      </x:c>
      <x:c r="M5349" t="str">
        <x:v>19880219000019</x:v>
      </x:c>
      <x:c r="N5349" t="str">
        <x:v>20080507100216</x:v>
      </x:c>
      <x:c r="O5349" t="str">
        <x:v>Generics</x:v>
      </x:c>
      <x:c r="P5349" t="str">
        <x:v>Teva Sweden AB</x:v>
      </x:c>
      <x:c r="Q5349" t="str">
        <x:v>111973</x:v>
      </x:c>
    </x:row>
    <x:row r="5350">
      <x:c r="A5350" t="str">
        <x:v>PV</x:v>
      </x:c>
      <x:c r="B5350" t="str">
        <x:v>Delipam</x:v>
      </x:c>
      <x:c r="C5350" t="str">
        <x:v>045580</x:v>
      </x:c>
      <x:c r="D5350" t="str">
        <x:v>10 mg</x:v>
      </x:c>
      <x:c r="E5350" t="str">
        <x:v>TN25</x:v>
      </x:c>
      <x:c r="F5350" t="str">
        <x:v>Oxazepam</x:v>
      </x:c>
      <x:c r="G5350" t="str">
        <x:v>Tablett</x:v>
      </x:c>
      <x:c r="H5350" s="8" t="n">
        <x:v>25.00000</x:v>
      </x:c>
      <x:c r="I5350" s="6" t="n">
        <x:v>18</x:v>
      </x:c>
      <x:c r="J5350" s="6" t="n">
        <x:v>72.89</x:v>
      </x:c>
      <x:c r="K5350" s="6" t="n">
        <x:v>0.72</x:v>
      </x:c>
      <x:c r="L5350" s="6" t="n">
        <x:v>2.92</x:v>
      </x:c>
      <x:c r="M5350" t="str">
        <x:v>20220421000036</x:v>
      </x:c>
      <x:c r="N5350" t="str">
        <x:v>20220615100085</x:v>
      </x:c>
      <x:c r="O5350" t="str">
        <x:v>Generics</x:v>
      </x:c>
      <x:c r="P5350" t="str">
        <x:v>2Care4 Generics ApS</x:v>
      </x:c>
      <x:c r="Q5350" t="str">
        <x:v>111973</x:v>
      </x:c>
    </x:row>
    <x:row r="5351">
      <x:c r="A5351" t="str">
        <x:v>R1</x:v>
      </x:c>
      <x:c r="B5351" t="str">
        <x:v>Oxascand</x:v>
      </x:c>
      <x:c r="C5351" t="str">
        <x:v>137198</x:v>
      </x:c>
      <x:c r="D5351" t="str">
        <x:v>10 mg</x:v>
      </x:c>
      <x:c r="E5351" t="str">
        <x:v>TN25</x:v>
      </x:c>
      <x:c r="F5351" t="str">
        <x:v>Oxazepam</x:v>
      </x:c>
      <x:c r="G5351" t="str">
        <x:v>Tablett</x:v>
      </x:c>
      <x:c r="H5351" s="8" t="n">
        <x:v>25.00000</x:v>
      </x:c>
      <x:c r="I5351" s="6" t="n">
        <x:v>18.42</x:v>
      </x:c>
      <x:c r="J5351" s="6" t="n">
        <x:v>73.35</x:v>
      </x:c>
      <x:c r="K5351" s="6" t="n">
        <x:v>0.74</x:v>
      </x:c>
      <x:c r="L5351" s="6" t="n">
        <x:v>2.93</x:v>
      </x:c>
      <x:c r="M5351" t="str">
        <x:v>19880219000019</x:v>
      </x:c>
      <x:c r="N5351" t="str">
        <x:v>20080507100209</x:v>
      </x:c>
      <x:c r="O5351" t="str">
        <x:v>Generics</x:v>
      </x:c>
      <x:c r="P5351" t="str">
        <x:v>Teva Sweden AB</x:v>
      </x:c>
      <x:c r="Q5351" t="str">
        <x:v>111973</x:v>
      </x:c>
    </x:row>
    <x:row r="5352">
      <x:c r="A5352" t="str">
        <x:v>PV</x:v>
      </x:c>
      <x:c r="B5352" t="str">
        <x:v>Oxascand</x:v>
      </x:c>
      <x:c r="C5352" t="str">
        <x:v>044823</x:v>
      </x:c>
      <x:c r="D5352" t="str">
        <x:v>10 mg</x:v>
      </x:c>
      <x:c r="E5352" t="str">
        <x:v>TN50</x:v>
      </x:c>
      <x:c r="F5352" t="str">
        <x:v>Oxazepam</x:v>
      </x:c>
      <x:c r="G5352" t="str">
        <x:v>Tablett</x:v>
      </x:c>
      <x:c r="H5352" s="8" t="n">
        <x:v>50.00000</x:v>
      </x:c>
      <x:c r="I5352" s="6" t="n">
        <x:v>38.23</x:v>
      </x:c>
      <x:c r="J5352" s="6" t="n">
        <x:v>95.24</x:v>
      </x:c>
      <x:c r="K5352" s="6" t="n">
        <x:v>0.76</x:v>
      </x:c>
      <x:c r="L5352" s="6" t="n">
        <x:v>1.9</x:v>
      </x:c>
      <x:c r="M5352" t="str">
        <x:v>19880219000019</x:v>
      </x:c>
      <x:c r="N5352" t="str">
        <x:v>20060509100018</x:v>
      </x:c>
      <x:c r="O5352" t="str">
        <x:v>Generics</x:v>
      </x:c>
      <x:c r="P5352" t="str">
        <x:v>Teva Sweden AB</x:v>
      </x:c>
      <x:c r="Q5352" t="str">
        <x:v>111973</x:v>
      </x:c>
    </x:row>
    <x:row r="5353">
      <x:c r="A5353" t="str">
        <x:v>PV</x:v>
      </x:c>
      <x:c r="B5353" t="str">
        <x:v>Oxascand</x:v>
      </x:c>
      <x:c r="C5353" t="str">
        <x:v>019626</x:v>
      </x:c>
      <x:c r="D5353" t="str">
        <x:v>10 mg</x:v>
      </x:c>
      <x:c r="E5353" t="str">
        <x:v>TN500</x:v>
      </x:c>
      <x:c r="F5353" t="str">
        <x:v>Oxazepam</x:v>
      </x:c>
      <x:c r="G5353" t="str">
        <x:v>Tablett</x:v>
      </x:c>
      <x:c r="H5353" s="8" t="n">
        <x:v>500.00000</x:v>
      </x:c>
      <x:c r="I5353" s="6" t="n">
        <x:v>138.07</x:v>
      </x:c>
      <x:c r="J5353" s="6" t="n">
        <x:v>201.15</x:v>
      </x:c>
      <x:c r="K5353" s="6" t="n">
        <x:v>0.28</x:v>
      </x:c>
      <x:c r="L5353" s="6" t="n">
        <x:v>0.4</x:v>
      </x:c>
      <x:c r="M5353" t="str">
        <x:v>19880219000019</x:v>
      </x:c>
      <x:c r="N5353" t="str">
        <x:v>20040316100685</x:v>
      </x:c>
      <x:c r="O5353" t="str">
        <x:v>Generics</x:v>
      </x:c>
      <x:c r="P5353" t="str">
        <x:v>Teva Sweden AB</x:v>
      </x:c>
      <x:c r="Q5353" t="str">
        <x:v>111973</x:v>
      </x:c>
    </x:row>
    <x:row r="5354">
      <x:c r="A5354" t="str">
        <x:v>PV</x:v>
      </x:c>
      <x:c r="B5354" t="str">
        <x:v>Oxascand</x:v>
      </x:c>
      <x:c r="C5354" t="str">
        <x:v>137231</x:v>
      </x:c>
      <x:c r="D5354" t="str">
        <x:v>15 mg</x:v>
      </x:c>
      <x:c r="E5354" t="str">
        <x:v>TN100</x:v>
      </x:c>
      <x:c r="F5354" t="str">
        <x:v>Oxazepam</x:v>
      </x:c>
      <x:c r="G5354" t="str">
        <x:v>Tablett</x:v>
      </x:c>
      <x:c r="H5354" s="8" t="n">
        <x:v>100.00000</x:v>
      </x:c>
      <x:c r="I5354" s="6" t="n">
        <x:v>86.49</x:v>
      </x:c>
      <x:c r="J5354" s="6" t="n">
        <x:v>147.77</x:v>
      </x:c>
      <x:c r="K5354" s="6" t="n">
        <x:v>0.86</x:v>
      </x:c>
      <x:c r="L5354" s="6" t="n">
        <x:v>1.48</x:v>
      </x:c>
      <x:c r="M5354" t="str">
        <x:v>19880219000026</x:v>
      </x:c>
      <x:c r="N5354" t="str">
        <x:v>20080507100230</x:v>
      </x:c>
      <x:c r="O5354" t="str">
        <x:v>Generics</x:v>
      </x:c>
      <x:c r="P5354" t="str">
        <x:v>Teva Sweden AB</x:v>
      </x:c>
      <x:c r="Q5354" t="str">
        <x:v>111974</x:v>
      </x:c>
    </x:row>
    <x:row r="5355">
      <x:c r="A5355" t="str">
        <x:v>PV</x:v>
      </x:c>
      <x:c r="B5355" t="str">
        <x:v>Oxascand</x:v>
      </x:c>
      <x:c r="C5355" t="str">
        <x:v>137220</x:v>
      </x:c>
      <x:c r="D5355" t="str">
        <x:v>15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37.89</x:v>
      </x:c>
      <x:c r="J5355" s="6" t="n">
        <x:v>94.87</x:v>
      </x:c>
      <x:c r="K5355" s="6" t="n">
        <x:v>1.52</x:v>
      </x:c>
      <x:c r="L5355" s="6" t="n">
        <x:v>3.79</x:v>
      </x:c>
      <x:c r="M5355" t="str">
        <x:v>19880219000026</x:v>
      </x:c>
      <x:c r="N5355" t="str">
        <x:v>20080507100223</x:v>
      </x:c>
      <x:c r="O5355" t="str">
        <x:v>Generics</x:v>
      </x:c>
      <x:c r="P5355" t="str">
        <x:v>Teva Sweden AB</x:v>
      </x:c>
      <x:c r="Q5355" t="str">
        <x:v>111974</x:v>
      </x:c>
    </x:row>
    <x:row r="5356">
      <x:c r="A5356" t="str">
        <x:v>R1</x:v>
      </x:c>
      <x:c r="B5356" t="str">
        <x:v>Delipam</x:v>
      </x:c>
      <x:c r="C5356" t="str">
        <x:v>390883</x:v>
      </x:c>
      <x:c r="D5356" t="str">
        <x:v>15 mg</x:v>
      </x:c>
      <x:c r="E5356" t="str">
        <x:v>TN25</x:v>
      </x:c>
      <x:c r="F5356" t="str">
        <x:v>Oxazepam</x:v>
      </x:c>
      <x:c r="G5356" t="str">
        <x:v>Tablett</x:v>
      </x:c>
      <x:c r="H5356" s="8" t="n">
        <x:v>25.00000</x:v>
      </x:c>
      <x:c r="I5356" s="6" t="n">
        <x:v>38</x:v>
      </x:c>
      <x:c r="J5356" s="6" t="n">
        <x:v>94.99</x:v>
      </x:c>
      <x:c r="K5356" s="6" t="n">
        <x:v>1.52</x:v>
      </x:c>
      <x:c r="L5356" s="6" t="n">
        <x:v>3.8</x:v>
      </x:c>
      <x:c r="M5356" t="str">
        <x:v>20220421000043</x:v>
      </x:c>
      <x:c r="N5356" t="str">
        <x:v>20220615100153</x:v>
      </x:c>
      <x:c r="O5356" t="str">
        <x:v>Generics</x:v>
      </x:c>
      <x:c r="P5356" t="str">
        <x:v>2Care4 Generics ApS</x:v>
      </x:c>
      <x:c r="Q5356" t="str">
        <x:v>111974</x:v>
      </x:c>
    </x:row>
    <x:row r="5357">
      <x:c r="A5357" t="str">
        <x:v>PV</x:v>
      </x:c>
      <x:c r="B5357" t="str">
        <x:v>Oxascand</x:v>
      </x:c>
      <x:c r="C5357" t="str">
        <x:v>044832</x:v>
      </x:c>
      <x:c r="D5357" t="str">
        <x:v>15 mg</x:v>
      </x:c>
      <x:c r="E5357" t="str">
        <x:v>TN50</x:v>
      </x:c>
      <x:c r="F5357" t="str">
        <x:v>Oxazepam</x:v>
      </x:c>
      <x:c r="G5357" t="str">
        <x:v>Tablett</x:v>
      </x:c>
      <x:c r="H5357" s="8" t="n">
        <x:v>50.00000</x:v>
      </x:c>
      <x:c r="I5357" s="6" t="n">
        <x:v>42.24</x:v>
      </x:c>
      <x:c r="J5357" s="6" t="n">
        <x:v>99.68</x:v>
      </x:c>
      <x:c r="K5357" s="6" t="n">
        <x:v>0.84</x:v>
      </x:c>
      <x:c r="L5357" s="6" t="n">
        <x:v>1.99</x:v>
      </x:c>
      <x:c r="M5357" t="str">
        <x:v>19880219000026</x:v>
      </x:c>
      <x:c r="N5357" t="str">
        <x:v>20060509100025</x:v>
      </x:c>
      <x:c r="O5357" t="str">
        <x:v>Generics</x:v>
      </x:c>
      <x:c r="P5357" t="str">
        <x:v>Teva Sweden AB</x:v>
      </x:c>
      <x:c r="Q5357" t="str">
        <x:v>111974</x:v>
      </x:c>
    </x:row>
    <x:row r="5358">
      <x:c r="A5358" t="str">
        <x:v>PV</x:v>
      </x:c>
      <x:c r="B5358" t="str">
        <x:v>Oxascand</x:v>
      </x:c>
      <x:c r="C5358" t="str">
        <x:v>019614</x:v>
      </x:c>
      <x:c r="D5358" t="str">
        <x:v>15 mg</x:v>
      </x:c>
      <x:c r="E5358" t="str">
        <x:v>TN500</x:v>
      </x:c>
      <x:c r="F5358" t="str">
        <x:v>Oxazepam</x:v>
      </x:c>
      <x:c r="G5358" t="str">
        <x:v>Tablett</x:v>
      </x:c>
      <x:c r="H5358" s="8" t="n">
        <x:v>500.00000</x:v>
      </x:c>
      <x:c r="I5358" s="6" t="n">
        <x:v>157.62</x:v>
      </x:c>
      <x:c r="J5358" s="6" t="n">
        <x:v>221.39</x:v>
      </x:c>
      <x:c r="K5358" s="6" t="n">
        <x:v>0.32</x:v>
      </x:c>
      <x:c r="L5358" s="6" t="n">
        <x:v>0.44</x:v>
      </x:c>
      <x:c r="M5358" t="str">
        <x:v>19880219000026</x:v>
      </x:c>
      <x:c r="N5358" t="str">
        <x:v>20040316100692</x:v>
      </x:c>
      <x:c r="O5358" t="str">
        <x:v>Generics</x:v>
      </x:c>
      <x:c r="P5358" t="str">
        <x:v>Teva Sweden AB</x:v>
      </x:c>
      <x:c r="Q5358" t="str">
        <x:v>111974</x:v>
      </x:c>
    </x:row>
    <x:row r="5359">
      <x:c r="A5359" t="str">
        <x:v>PV</x:v>
      </x:c>
      <x:c r="B5359" t="str">
        <x:v>Oxascand</x:v>
      </x:c>
      <x:c r="C5359" t="str">
        <x:v>137187</x:v>
      </x:c>
      <x:c r="D5359" t="str">
        <x:v>5 mg</x:v>
      </x:c>
      <x:c r="E5359" t="str">
        <x:v>TN100</x:v>
      </x:c>
      <x:c r="F5359" t="str">
        <x:v>Oxazepam</x:v>
      </x:c>
      <x:c r="G5359" t="str">
        <x:v>Tablett</x:v>
      </x:c>
      <x:c r="H5359" s="8" t="n">
        <x:v>100.00000</x:v>
      </x:c>
      <x:c r="I5359" s="6" t="n">
        <x:v>44.79</x:v>
      </x:c>
      <x:c r="J5359" s="6" t="n">
        <x:v>102.49</x:v>
      </x:c>
      <x:c r="K5359" s="6" t="n">
        <x:v>0.45</x:v>
      </x:c>
      <x:c r="L5359" s="6" t="n">
        <x:v>1.02</x:v>
      </x:c>
      <x:c r="M5359" t="str">
        <x:v>19900202000113</x:v>
      </x:c>
      <x:c r="N5359" t="str">
        <x:v>20080507100254</x:v>
      </x:c>
      <x:c r="O5359" t="str">
        <x:v>Generics</x:v>
      </x:c>
      <x:c r="P5359" t="str">
        <x:v>Teva Sweden AB</x:v>
      </x:c>
      <x:c r="Q5359" t="str">
        <x:v>111976</x:v>
      </x:c>
    </x:row>
    <x:row r="5360">
      <x:c r="A5360" t="str">
        <x:v>R1</x:v>
      </x:c>
      <x:c r="B5360" t="str">
        <x:v>Delipam</x:v>
      </x:c>
      <x:c r="C5360" t="str">
        <x:v>522633</x:v>
      </x:c>
      <x:c r="D5360" t="str">
        <x:v>5 mg</x:v>
      </x:c>
      <x:c r="E5360" t="str">
        <x:v>TN100</x:v>
      </x:c>
      <x:c r="F5360" t="str">
        <x:v>Oxazepam</x:v>
      </x:c>
      <x:c r="G5360" t="str">
        <x:v>Tablett</x:v>
      </x:c>
      <x:c r="H5360" s="8" t="n">
        <x:v>100.00000</x:v>
      </x:c>
      <x:c r="I5360" s="6" t="n">
        <x:v>45</x:v>
      </x:c>
      <x:c r="J5360" s="6" t="n">
        <x:v>102.73</x:v>
      </x:c>
      <x:c r="K5360" s="6" t="n">
        <x:v>0.45</x:v>
      </x:c>
      <x:c r="L5360" s="6" t="n">
        <x:v>1.03</x:v>
      </x:c>
      <x:c r="M5360" t="str">
        <x:v>20220421000029</x:v>
      </x:c>
      <x:c r="N5360" t="str">
        <x:v>20220615100016</x:v>
      </x:c>
      <x:c r="O5360" t="str">
        <x:v>Generics</x:v>
      </x:c>
      <x:c r="P5360" t="str">
        <x:v>2Care4 Generics ApS</x:v>
      </x:c>
      <x:c r="Q5360" t="str">
        <x:v>111976</x:v>
      </x:c>
    </x:row>
    <x:row r="5361">
      <x:c r="A5361" t="str">
        <x:v>PV</x:v>
      </x:c>
      <x:c r="B5361" t="str">
        <x:v>Delipam</x:v>
      </x:c>
      <x:c r="C5361" t="str">
        <x:v>091037</x:v>
      </x:c>
      <x:c r="D5361" t="str">
        <x:v>5 mg</x:v>
      </x:c>
      <x:c r="E5361" t="str">
        <x:v>TN25</x:v>
      </x:c>
      <x:c r="F5361" t="str">
        <x:v>Oxazepam</x:v>
      </x:c>
      <x:c r="G5361" t="str">
        <x:v>Tablett</x:v>
      </x:c>
      <x:c r="H5361" s="8" t="n">
        <x:v>25.00000</x:v>
      </x:c>
      <x:c r="I5361" s="6" t="n">
        <x:v>19</x:v>
      </x:c>
      <x:c r="J5361" s="6" t="n">
        <x:v>74</x:v>
      </x:c>
      <x:c r="K5361" s="6" t="n">
        <x:v>0.76</x:v>
      </x:c>
      <x:c r="L5361" s="6" t="n">
        <x:v>2.96</x:v>
      </x:c>
      <x:c r="M5361" t="str">
        <x:v>20220421000029</x:v>
      </x:c>
      <x:c r="N5361" t="str">
        <x:v>20220608100320</x:v>
      </x:c>
      <x:c r="O5361" t="str">
        <x:v>Generics</x:v>
      </x:c>
      <x:c r="P5361" t="str">
        <x:v>2Care4 Generics ApS</x:v>
      </x:c>
      <x:c r="Q5361" t="str">
        <x:v>111976</x:v>
      </x:c>
    </x:row>
    <x:row r="5362">
      <x:c r="A5362" t="str">
        <x:v>R1</x:v>
      </x:c>
      <x:c r="B5362" t="str">
        <x:v>Oxascand</x:v>
      </x:c>
      <x:c r="C5362" t="str">
        <x:v>137176</x:v>
      </x:c>
      <x:c r="D5362" t="str">
        <x:v>5 mg</x:v>
      </x:c>
      <x:c r="E5362" t="str">
        <x:v>TN25</x:v>
      </x:c>
      <x:c r="F5362" t="str">
        <x:v>Oxazepam</x:v>
      </x:c>
      <x:c r="G5362" t="str">
        <x:v>Tablett</x:v>
      </x:c>
      <x:c r="H5362" s="8" t="n">
        <x:v>25.00000</x:v>
      </x:c>
      <x:c r="I5362" s="6" t="n">
        <x:v>20.12</x:v>
      </x:c>
      <x:c r="J5362" s="6" t="n">
        <x:v>75.23</x:v>
      </x:c>
      <x:c r="K5362" s="6" t="n">
        <x:v>0.8</x:v>
      </x:c>
      <x:c r="L5362" s="6" t="n">
        <x:v>3.01</x:v>
      </x:c>
      <x:c r="M5362" t="str">
        <x:v>19900202000113</x:v>
      </x:c>
      <x:c r="N5362" t="str">
        <x:v>20080507100247</x:v>
      </x:c>
      <x:c r="O5362" t="str">
        <x:v>Generics</x:v>
      </x:c>
      <x:c r="P5362" t="str">
        <x:v>Teva Sweden AB</x:v>
      </x:c>
      <x:c r="Q5362" t="str">
        <x:v>111976</x:v>
      </x:c>
    </x:row>
    <x:row r="5363">
      <x:c r="A5363" t="str">
        <x:v>PV</x:v>
      </x:c>
      <x:c r="B5363" t="str">
        <x:v>Oxascand</x:v>
      </x:c>
      <x:c r="C5363" t="str">
        <x:v>044814</x:v>
      </x:c>
      <x:c r="D5363" t="str">
        <x:v>5 mg</x:v>
      </x:c>
      <x:c r="E5363" t="str">
        <x:v>TN50</x:v>
      </x:c>
      <x:c r="F5363" t="str">
        <x:v>Oxazepam</x:v>
      </x:c>
      <x:c r="G5363" t="str">
        <x:v>Tablett</x:v>
      </x:c>
      <x:c r="H5363" s="8" t="n">
        <x:v>50.00000</x:v>
      </x:c>
      <x:c r="I5363" s="6" t="n">
        <x:v>28.24</x:v>
      </x:c>
      <x:c r="J5363" s="6" t="n">
        <x:v>84.21</x:v>
      </x:c>
      <x:c r="K5363" s="6" t="n">
        <x:v>0.56</x:v>
      </x:c>
      <x:c r="L5363" s="6" t="n">
        <x:v>1.68</x:v>
      </x:c>
      <x:c r="M5363" t="str">
        <x:v>19900202000113</x:v>
      </x:c>
      <x:c r="N5363" t="str">
        <x:v>20060509100032</x:v>
      </x:c>
      <x:c r="O5363" t="str">
        <x:v>Generics</x:v>
      </x:c>
      <x:c r="P5363" t="str">
        <x:v>Teva Sweden AB</x:v>
      </x:c>
      <x:c r="Q5363" t="str">
        <x:v>111976</x:v>
      </x:c>
    </x:row>
    <x:row r="5364">
      <x:c r="A5364" t="str">
        <x:v>PV</x:v>
      </x:c>
      <x:c r="B5364" t="str">
        <x:v>Delipam</x:v>
      </x:c>
      <x:c r="C5364" t="str">
        <x:v>097848</x:v>
      </x:c>
      <x:c r="D5364" t="str">
        <x:v>5 mg</x:v>
      </x:c>
      <x:c r="E5364" t="str">
        <x:v>TN500</x:v>
      </x:c>
      <x:c r="F5364" t="str">
        <x:v>Oxazepam</x:v>
      </x:c>
      <x:c r="G5364" t="str">
        <x:v>Tablett</x:v>
      </x:c>
      <x:c r="H5364" s="8" t="n">
        <x:v>500.00000</x:v>
      </x:c>
      <x:c r="I5364" s="6" t="n">
        <x:v>98</x:v>
      </x:c>
      <x:c r="J5364" s="6" t="n">
        <x:v>159.68</x:v>
      </x:c>
      <x:c r="K5364" s="6" t="n">
        <x:v>0.2</x:v>
      </x:c>
      <x:c r="L5364" s="6" t="n">
        <x:v>0.32</x:v>
      </x:c>
      <x:c r="M5364" t="str">
        <x:v>20220421000029</x:v>
      </x:c>
      <x:c r="N5364" t="str">
        <x:v>20220615100061</x:v>
      </x:c>
      <x:c r="O5364" t="str">
        <x:v>Generics</x:v>
      </x:c>
      <x:c r="P5364" t="str">
        <x:v>2Care4 Generics ApS</x:v>
      </x:c>
      <x:c r="Q5364" t="str">
        <x:v>111976</x:v>
      </x:c>
    </x:row>
    <x:row r="5365">
      <x:c r="A5365" t="str">
        <x:v>R1</x:v>
      </x:c>
      <x:c r="B5365" t="str">
        <x:v>Oxascand</x:v>
      </x:c>
      <x:c r="C5365" t="str">
        <x:v>019664</x:v>
      </x:c>
      <x:c r="D5365" t="str">
        <x:v>5 mg</x:v>
      </x:c>
      <x:c r="E5365" t="str">
        <x:v>TN500</x:v>
      </x:c>
      <x:c r="F5365" t="str">
        <x:v>Oxazepam</x:v>
      </x:c>
      <x:c r="G5365" t="str">
        <x:v>Tablett</x:v>
      </x:c>
      <x:c r="H5365" s="8" t="n">
        <x:v>500.00000</x:v>
      </x:c>
      <x:c r="I5365" s="6" t="n">
        <x:v>139.36</x:v>
      </x:c>
      <x:c r="J5365" s="6" t="n">
        <x:v>202.49</x:v>
      </x:c>
      <x:c r="K5365" s="6" t="n">
        <x:v>0.28</x:v>
      </x:c>
      <x:c r="L5365" s="6" t="n">
        <x:v>0.4</x:v>
      </x:c>
      <x:c r="M5365" t="str">
        <x:v>19900202000113</x:v>
      </x:c>
      <x:c r="N5365" t="str">
        <x:v>20040316100708</x:v>
      </x:c>
      <x:c r="O5365" t="str">
        <x:v>Generics</x:v>
      </x:c>
      <x:c r="P5365" t="str">
        <x:v>Teva Sweden AB</x:v>
      </x:c>
      <x:c r="Q5365" t="str">
        <x:v>111976</x:v>
      </x:c>
    </x:row>
    <x:row r="5366">
      <x:c r="A5366" t="str">
        <x:v>PV</x:v>
      </x:c>
      <x:c r="B5366" t="str">
        <x:v>Ditropan</x:v>
      </x:c>
      <x:c r="C5366" t="str">
        <x:v>010140</x:v>
      </x:c>
      <x:c r="D5366" t="str">
        <x:v>5 mg</x:v>
      </x:c>
      <x:c r="E5366" t="str">
        <x:v>T23</x:v>
      </x:c>
      <x:c r="F5366" t="str">
        <x:v>Oxibutynin</x:v>
      </x:c>
      <x:c r="G5366" t="str">
        <x:v>Tablett</x:v>
      </x:c>
      <x:c r="H5366" s="8" t="n">
        <x:v>100.00000</x:v>
      </x:c>
      <x:c r="I5366" s="6" t="n">
        <x:v>92.99</x:v>
      </x:c>
      <x:c r="J5366" s="6" t="n">
        <x:v>154.49</x:v>
      </x:c>
      <x:c r="K5366" s="6" t="n">
        <x:v>0.93</x:v>
      </x:c>
      <x:c r="L5366" s="6" t="n">
        <x:v>1.54</x:v>
      </x:c>
      <x:c r="M5366" t="str">
        <x:v>19951108000103</x:v>
      </x:c>
      <x:c r="N5366" t="str">
        <x:v>19951001100603</x:v>
      </x:c>
      <x:c r="O5366" t="str">
        <x:v>Original</x:v>
      </x:c>
      <x:c r="P5366" t="str">
        <x:v>Cheplapharm Arzneimittel GmbH</x:v>
      </x:c>
      <x:c r="Q5366" t="str">
        <x:v>391</x:v>
      </x:c>
    </x:row>
    <x:row r="5367">
      <x:c r="A5367" t="str">
        <x:v>Nej</x:v>
      </x:c>
      <x:c r="B5367" t="str">
        <x:v>Oxybutynin Ebb</x:v>
      </x:c>
      <x:c r="C5367" t="str">
        <x:v>481837</x:v>
      </x:c>
      <x:c r="D5367" t="str">
        <x:v>5 mg</x:v>
      </x:c>
      <x:c r="E5367" t="str">
        <x:v>T23</x:v>
      </x:c>
      <x:c r="F5367" t="str">
        <x:v>Oxibutynin</x:v>
      </x:c>
      <x:c r="G5367" t="str">
        <x:v>Tablett</x:v>
      </x:c>
      <x:c r="H5367" s="8" t="n">
        <x:v>105.00000</x:v>
      </x:c>
      <x:c r="I5367" s="6" t="n">
        <x:v>116.01</x:v>
      </x:c>
      <x:c r="J5367" s="6" t="n">
        <x:v>178.32</x:v>
      </x:c>
      <x:c r="K5367" s="6" t="n">
        <x:v>1.1</x:v>
      </x:c>
      <x:c r="L5367" s="6" t="n">
        <x:v>1.7</x:v>
      </x:c>
      <x:c r="M5367" t="str">
        <x:v>20190503000080</x:v>
      </x:c>
      <x:c r="N5367" t="str">
        <x:v>20190617100034</x:v>
      </x:c>
      <x:c r="O5367" t="str">
        <x:v>ParallelImport</x:v>
      </x:c>
      <x:c r="P5367" t="str">
        <x:v>Ebb Medical AB</x:v>
      </x:c>
      <x:c r="Q5367" t="str">
        <x:v>391</x:v>
      </x:c>
    </x:row>
    <x:row r="5368">
      <x:c r="A5368" t="str">
        <x:v>Nej</x:v>
      </x:c>
      <x:c r="B5368" t="str">
        <x:v>Oxybutynin Mylan</x:v>
      </x:c>
      <x:c r="C5368" t="str">
        <x:v>404271</x:v>
      </x:c>
      <x:c r="D5368" t="str">
        <x:v>5 mg</x:v>
      </x:c>
      <x:c r="E5368" t="str">
        <x:v>T23</x:v>
      </x:c>
      <x:c r="F5368" t="str">
        <x:v>Oxibutynin</x:v>
      </x:c>
      <x:c r="G5368" t="str">
        <x:v>Tablett</x:v>
      </x:c>
      <x:c r="H5368" s="8" t="n">
        <x:v>105.00000</x:v>
      </x:c>
      <x:c r="I5368" s="6" t="n">
        <x:v>116</x:v>
      </x:c>
      <x:c r="J5368" s="6" t="n">
        <x:v>178.31</x:v>
      </x:c>
      <x:c r="K5368" s="6" t="n">
        <x:v>1.1</x:v>
      </x:c>
      <x:c r="L5368" s="6" t="n">
        <x:v>1.7</x:v>
      </x:c>
      <x:c r="M5368" t="str">
        <x:v>20210715000033</x:v>
      </x:c>
      <x:c r="N5368" t="str">
        <x:v>20220531100022</x:v>
      </x:c>
      <x:c r="O5368" t="str">
        <x:v>ParallelImport</x:v>
      </x:c>
      <x:c r="P5368" t="str">
        <x:v>2care4 ApS</x:v>
      </x:c>
      <x:c r="Q5368" t="str">
        <x:v>391</x:v>
      </x:c>
    </x:row>
    <x:row r="5369">
      <x:c r="A5369" t="str">
        <x:v>Nej</x:v>
      </x:c>
      <x:c r="B5369" t="str">
        <x:v>Oxybutynin Accord</x:v>
      </x:c>
      <x:c r="C5369" t="str">
        <x:v>511367</x:v>
      </x:c>
      <x:c r="D5369" t="str">
        <x:v>5 mg</x:v>
      </x:c>
      <x:c r="E5369" t="str">
        <x:v>T23</x:v>
      </x:c>
      <x:c r="F5369" t="str">
        <x:v>Oxibutynin</x:v>
      </x:c>
      <x:c r="G5369" t="str">
        <x:v>Tablett</x:v>
      </x:c>
      <x:c r="H5369" s="8" t="n">
        <x:v>100.00000</x:v>
      </x:c>
      <x:c r="I5369" s="6" t="n">
        <x:v>110.49</x:v>
      </x:c>
      <x:c r="J5369" s="6" t="n">
        <x:v>172.61</x:v>
      </x:c>
      <x:c r="K5369" s="6" t="n">
        <x:v>1.1</x:v>
      </x:c>
      <x:c r="L5369" s="6" t="n">
        <x:v>1.73</x:v>
      </x:c>
      <x:c r="M5369" t="str">
        <x:v>20101103000035</x:v>
      </x:c>
      <x:c r="N5369" t="str">
        <x:v>20101203100222</x:v>
      </x:c>
      <x:c r="O5369" t="str">
        <x:v>Generics</x:v>
      </x:c>
      <x:c r="P5369" t="str">
        <x:v>Accord Healthcare AB</x:v>
      </x:c>
      <x:c r="Q5369" t="str">
        <x:v>391</x:v>
      </x:c>
    </x:row>
    <x:row r="5370">
      <x:c r="A5370" t="str">
        <x:v>PV</x:v>
      </x:c>
      <x:c r="B5370" t="str">
        <x:v>Oxybutynin Ebb</x:v>
      </x:c>
      <x:c r="C5370" t="str">
        <x:v>536670</x:v>
      </x:c>
      <x:c r="D5370" t="str">
        <x:v>5 mg</x:v>
      </x:c>
      <x:c r="E5370" t="str">
        <x:v>T28</x:v>
      </x:c>
      <x:c r="F5370" t="str">
        <x:v>Oxibutynin</x:v>
      </x:c>
      <x:c r="G5370" t="str">
        <x:v>Tablett</x:v>
      </x:c>
      <x:c r="H5370" s="8" t="n">
        <x:v>255.00000</x:v>
      </x:c>
      <x:c r="I5370" s="6" t="n">
        <x:v>714</x:v>
      </x:c>
      <x:c r="J5370" s="6" t="n">
        <x:v>793.1</x:v>
      </x:c>
      <x:c r="K5370" s="6" t="n">
        <x:v>2.8</x:v>
      </x:c>
      <x:c r="L5370" s="6" t="n">
        <x:v>3.11</x:v>
      </x:c>
      <x:c r="M5370" t="str">
        <x:v>20190503000080</x:v>
      </x:c>
      <x:c r="N5370" t="str">
        <x:v>20190617100041</x:v>
      </x:c>
      <x:c r="O5370" t="str">
        <x:v>ParallelImport</x:v>
      </x:c>
      <x:c r="P5370" t="str">
        <x:v>Ebb Medical AB</x:v>
      </x:c>
      <x:c r="Q5370" t="str">
        <x:v>391</x:v>
      </x:c>
    </x:row>
    <x:row r="5371">
      <x:c r="A5371" t="str">
        <x:v>PV</x:v>
      </x:c>
      <x:c r="B5371" t="str">
        <x:v>Oxikodon Depot Actavis</x:v>
      </x:c>
      <x:c r="C5371" t="str">
        <x:v>101021</x:v>
      </x:c>
      <x:c r="D5371" t="str">
        <x:v>10 mg</x:v>
      </x:c>
      <x:c r="E5371" t="str">
        <x:v>TN100</x:v>
      </x:c>
      <x:c r="F5371" t="str">
        <x:v>Oxikodon</x:v>
      </x:c>
      <x:c r="G5371" t="str">
        <x:v>Depottablett/Depotkapsel</x:v>
      </x:c>
      <x:c r="H5371" s="8" t="n">
        <x:v>100.00000</x:v>
      </x:c>
      <x:c r="I5371" s="6" t="n">
        <x:v>258.2</x:v>
      </x:c>
      <x:c r="J5371" s="6" t="n">
        <x:v>325.49</x:v>
      </x:c>
      <x:c r="K5371" s="6" t="n">
        <x:v>2.58</x:v>
      </x:c>
      <x:c r="L5371" s="6" t="n">
        <x:v>3.25</x:v>
      </x:c>
      <x:c r="M5371" t="str">
        <x:v>20120926000046</x:v>
      </x:c>
      <x:c r="N5371" t="str">
        <x:v>20121123100270</x:v>
      </x:c>
      <x:c r="O5371" t="str">
        <x:v>Generics</x:v>
      </x:c>
      <x:c r="P5371" t="str">
        <x:v>Teva Sweden AB</x:v>
      </x:c>
      <x:c r="Q5371" t="str">
        <x:v>112424</x:v>
      </x:c>
    </x:row>
    <x:row r="5372">
      <x:c r="A5372" t="str">
        <x:v>PV</x:v>
      </x:c>
      <x:c r="B5372" t="str">
        <x:v>Oxycodone Depot 1A Farma</x:v>
      </x:c>
      <x:c r="C5372" t="str">
        <x:v>173155</x:v>
      </x:c>
      <x:c r="D5372" t="str">
        <x:v>10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258.2</x:v>
      </x:c>
      <x:c r="J5372" s="6" t="n">
        <x:v>325.49</x:v>
      </x:c>
      <x:c r="K5372" s="6" t="n">
        <x:v>2.58</x:v>
      </x:c>
      <x:c r="L5372" s="6" t="n">
        <x:v>3.25</x:v>
      </x:c>
      <x:c r="M5372" t="str">
        <x:v>20070804000074</x:v>
      </x:c>
      <x:c r="N5372" t="str">
        <x:v>20071029100327</x:v>
      </x:c>
      <x:c r="O5372" t="str">
        <x:v>Generics</x:v>
      </x:c>
      <x:c r="P5372" t="str">
        <x:v>Sandoz A/S</x:v>
      </x:c>
      <x:c r="Q5372" t="str">
        <x:v>112424</x:v>
      </x:c>
    </x:row>
    <x:row r="5373">
      <x:c r="A5373" t="str">
        <x:v>R1</x:v>
      </x:c>
      <x:c r="B5373" t="str">
        <x:v>Oxycodone Depot Lannacher</x:v>
      </x:c>
      <x:c r="C5373" t="str">
        <x:v>566743</x:v>
      </x:c>
      <x:c r="D5373" t="str">
        <x:v>10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284.29</x:v>
      </x:c>
      <x:c r="J5373" s="6" t="n">
        <x:v>352.49</x:v>
      </x:c>
      <x:c r="K5373" s="6" t="n">
        <x:v>2.84</x:v>
      </x:c>
      <x:c r="L5373" s="6" t="n">
        <x:v>3.52</x:v>
      </x:c>
      <x:c r="M5373" t="str">
        <x:v>20090211000030</x:v>
      </x:c>
      <x:c r="N5373" t="str">
        <x:v>20090429100232</x:v>
      </x:c>
      <x:c r="O5373" t="str">
        <x:v>Generics</x:v>
      </x:c>
      <x:c r="P5373" t="str">
        <x:v>G.L. Pharma Nordic Aktiebolag</x:v>
      </x:c>
      <x:c r="Q5373" t="str">
        <x:v>112424</x:v>
      </x:c>
    </x:row>
    <x:row r="5374">
      <x:c r="A5374" t="str">
        <x:v>R2</x:v>
      </x:c>
      <x:c r="B5374" t="str">
        <x:v>Oxycodone Depot 1A Farma</x:v>
      </x:c>
      <x:c r="C5374" t="str">
        <x:v>556659</x:v>
      </x:c>
      <x:c r="D5374" t="str">
        <x:v>10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284.49</x:v>
      </x:c>
      <x:c r="J5374" s="6" t="n">
        <x:v>352.7</x:v>
      </x:c>
      <x:c r="K5374" s="6" t="n">
        <x:v>2.84</x:v>
      </x:c>
      <x:c r="L5374" s="6" t="n">
        <x:v>3.53</x:v>
      </x:c>
      <x:c r="M5374" t="str">
        <x:v>20070804000074</x:v>
      </x:c>
      <x:c r="N5374" t="str">
        <x:v>20071029101072</x:v>
      </x:c>
      <x:c r="O5374" t="str">
        <x:v>Generics</x:v>
      </x:c>
      <x:c r="P5374" t="str">
        <x:v>Sandoz A/S</x:v>
      </x:c>
      <x:c r="Q5374" t="str">
        <x:v>112424</x:v>
      </x:c>
    </x:row>
    <x:row r="5375">
      <x:c r="A5375" t="str">
        <x:v>Nej</x:v>
      </x:c>
      <x:c r="B5375" t="str">
        <x:v>OxyContin®</x:v>
      </x:c>
      <x:c r="C5375" t="str">
        <x:v>411025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227.03</x:v>
      </x:c>
      <x:c r="J5375" s="6" t="n">
        <x:v>293.23</x:v>
      </x:c>
      <x:c r="K5375" s="6" t="n">
        <x:v>2.27</x:v>
      </x:c>
      <x:c r="L5375" s="6" t="n">
        <x:v>2.93</x:v>
      </x:c>
      <x:c r="M5375" t="str">
        <x:v>19981229000119</x:v>
      </x:c>
      <x:c r="N5375" t="str">
        <x:v>19981229100178</x:v>
      </x:c>
      <x:c r="O5375" t="str">
        <x:v>Original</x:v>
      </x:c>
      <x:c r="P5375" t="str">
        <x:v>Mundipharma AB</x:v>
      </x:c>
      <x:c r="Q5375" t="str">
        <x:v>112424</x:v>
      </x:c>
    </x:row>
    <x:row r="5376">
      <x:c r="A5376" t="str">
        <x:v>Nej</x:v>
      </x:c>
      <x:c r="B5376" t="str">
        <x:v>Oxycodone Depot Lannacher</x:v>
      </x:c>
      <x:c r="C5376" t="str">
        <x:v>450848</x:v>
      </x:c>
      <x:c r="D5376" t="str">
        <x:v>10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227</x:v>
      </x:c>
      <x:c r="J5376" s="6" t="n">
        <x:v>293.2</x:v>
      </x:c>
      <x:c r="K5376" s="6" t="n">
        <x:v>2.27</x:v>
      </x:c>
      <x:c r="L5376" s="6" t="n">
        <x:v>2.93</x:v>
      </x:c>
      <x:c r="M5376" t="str">
        <x:v>20210617000056</x:v>
      </x:c>
      <x:c r="N5376" t="str">
        <x:v>20211230100079</x:v>
      </x:c>
      <x:c r="O5376" t="str">
        <x:v>ParallelImport</x:v>
      </x:c>
      <x:c r="P5376" t="str">
        <x:v>2care4 ApS</x:v>
      </x:c>
      <x:c r="Q5376" t="str">
        <x:v>112424</x:v>
      </x:c>
    </x:row>
    <x:row r="5377">
      <x:c r="A5377" t="str">
        <x:v>PV</x:v>
      </x:c>
      <x:c r="B5377" t="str">
        <x:v>Oxycodone Depot Orion</x:v>
      </x:c>
      <x:c r="C5377" t="str">
        <x:v>537174</x:v>
      </x:c>
      <x:c r="D5377" t="str">
        <x:v>10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49.2</x:v>
      </x:c>
      <x:c r="J5377" s="6" t="n">
        <x:v>107.37</x:v>
      </x:c>
      <x:c r="K5377" s="6" t="n">
        <x:v>1.76</x:v>
      </x:c>
      <x:c r="L5377" s="6" t="n">
        <x:v>3.83</x:v>
      </x:c>
      <x:c r="M5377" t="str">
        <x:v>20120830000026</x:v>
      </x:c>
      <x:c r="N5377" t="str">
        <x:v>20130208100043</x:v>
      </x:c>
      <x:c r="O5377" t="str">
        <x:v>Generics</x:v>
      </x:c>
      <x:c r="P5377" t="str">
        <x:v>Orion Pharma AB</x:v>
      </x:c>
      <x:c r="Q5377" t="str">
        <x:v>112424</x:v>
      </x:c>
    </x:row>
    <x:row r="5378">
      <x:c r="A5378" t="str">
        <x:v>R1</x:v>
      </x:c>
      <x:c r="B5378" t="str">
        <x:v>Oxycodone Depot Lannacher</x:v>
      </x:c>
      <x:c r="C5378" t="str">
        <x:v>582874</x:v>
      </x:c>
      <x:c r="D5378" t="str">
        <x:v>10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60.09</x:v>
      </x:c>
      <x:c r="J5378" s="6" t="n">
        <x:v>119.4</x:v>
      </x:c>
      <x:c r="K5378" s="6" t="n">
        <x:v>2.15</x:v>
      </x:c>
      <x:c r="L5378" s="6" t="n">
        <x:v>4.26</x:v>
      </x:c>
      <x:c r="M5378" t="str">
        <x:v>20090211000030</x:v>
      </x:c>
      <x:c r="N5378" t="str">
        <x:v>20090429100218</x:v>
      </x:c>
      <x:c r="O5378" t="str">
        <x:v>Generics</x:v>
      </x:c>
      <x:c r="P5378" t="str">
        <x:v>G.L. Pharma Nordic Aktiebolag</x:v>
      </x:c>
      <x:c r="Q5378" t="str">
        <x:v>112424</x:v>
      </x:c>
    </x:row>
    <x:row r="5379">
      <x:c r="A5379" t="str">
        <x:v>R2</x:v>
      </x:c>
      <x:c r="B5379" t="str">
        <x:v>Oxikodon Depot Actavis</x:v>
      </x:c>
      <x:c r="C5379" t="str">
        <x:v>186713</x:v>
      </x:c>
      <x:c r="D5379" t="str">
        <x:v>10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60.35</x:v>
      </x:c>
      <x:c r="J5379" s="6" t="n">
        <x:v>119.69</x:v>
      </x:c>
      <x:c r="K5379" s="6" t="n">
        <x:v>2.16</x:v>
      </x:c>
      <x:c r="L5379" s="6" t="n">
        <x:v>4.27</x:v>
      </x:c>
      <x:c r="M5379" t="str">
        <x:v>20120926000046</x:v>
      </x:c>
      <x:c r="N5379" t="str">
        <x:v>20121123100317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Nej</x:v>
      </x:c>
      <x:c r="B5380" t="str">
        <x:v>OxyContin®</x:v>
      </x:c>
      <x:c r="C5380" t="str">
        <x:v>551978</x:v>
      </x:c>
      <x:c r="D5380" t="str">
        <x:v>10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60.95</x:v>
      </x:c>
      <x:c r="J5380" s="6" t="n">
        <x:v>120.35</x:v>
      </x:c>
      <x:c r="K5380" s="6" t="n">
        <x:v>2.18</x:v>
      </x:c>
      <x:c r="L5380" s="6" t="n">
        <x:v>4.3</x:v>
      </x:c>
      <x:c r="M5380" t="str">
        <x:v>19981229000119</x:v>
      </x:c>
      <x:c r="N5380" t="str">
        <x:v>20000307100063</x:v>
      </x:c>
      <x:c r="O5380" t="str">
        <x:v>Original</x:v>
      </x:c>
      <x:c r="P5380" t="str">
        <x:v>Mundipharma AB</x:v>
      </x:c>
      <x:c r="Q5380" t="str">
        <x:v>112424</x:v>
      </x:c>
    </x:row>
    <x:row r="5381">
      <x:c r="A5381" t="str">
        <x:v>PV</x:v>
      </x:c>
      <x:c r="B5381" t="str">
        <x:v>Oxycodone Depot 1A Farma</x:v>
      </x:c>
      <x:c r="C5381" t="str">
        <x:v>163522</x:v>
      </x:c>
      <x:c r="D5381" t="str">
        <x:v>10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91.64</x:v>
      </x:c>
      <x:c r="J5381" s="6" t="n">
        <x:v>153.1</x:v>
      </x:c>
      <x:c r="K5381" s="6" t="n">
        <x:v>3.05</x:v>
      </x:c>
      <x:c r="L5381" s="6" t="n">
        <x:v>5.1</x:v>
      </x:c>
      <x:c r="M5381" t="str">
        <x:v>20070804000074</x:v>
      </x:c>
      <x:c r="N5381" t="str">
        <x:v>20071029100273</x:v>
      </x:c>
      <x:c r="O5381" t="str">
        <x:v>Generics</x:v>
      </x:c>
      <x:c r="P5381" t="str">
        <x:v>Sandoz A/S</x:v>
      </x:c>
      <x:c r="Q5381" t="str">
        <x:v>112424</x:v>
      </x:c>
    </x:row>
    <x:row r="5382">
      <x:c r="A5382" t="str">
        <x:v>Nej</x:v>
      </x:c>
      <x:c r="B5382" t="str">
        <x:v>Oxycodone Depot Lannacher</x:v>
      </x:c>
      <x:c r="C5382" t="str">
        <x:v>399470</x:v>
      </x:c>
      <x:c r="D5382" t="str">
        <x:v>10 mg</x:v>
      </x:c>
      <x:c r="E5382" t="str">
        <x:v>TN30</x:v>
      </x:c>
      <x:c r="F5382" t="str">
        <x:v>Oxikodon</x:v>
      </x:c>
      <x:c r="G5382" t="str">
        <x:v>Depottablett/Depotkapsel</x:v>
      </x:c>
      <x:c r="H5382" s="8" t="n">
        <x:v>30.00000</x:v>
      </x:c>
      <x:c r="I5382" s="6" t="n">
        <x:v>91</x:v>
      </x:c>
      <x:c r="J5382" s="6" t="n">
        <x:v>152.44</x:v>
      </x:c>
      <x:c r="K5382" s="6" t="n">
        <x:v>3.03</x:v>
      </x:c>
      <x:c r="L5382" s="6" t="n">
        <x:v>5.08</x:v>
      </x:c>
      <x:c r="M5382" t="str">
        <x:v>20210617000056</x:v>
      </x:c>
      <x:c r="N5382" t="str">
        <x:v>20211230100055</x:v>
      </x:c>
      <x:c r="O5382" t="str">
        <x:v>ParallelImport</x:v>
      </x:c>
      <x:c r="P5382" t="str">
        <x:v>2care4 ApS</x:v>
      </x:c>
      <x:c r="Q5382" t="str">
        <x:v>112424</x:v>
      </x:c>
    </x:row>
    <x:row r="5383">
      <x:c r="A5383" t="str">
        <x:v>PV</x:v>
      </x:c>
      <x:c r="B5383" t="str">
        <x:v>Oxikodon Depot Actavis</x:v>
      </x:c>
      <x:c r="C5383" t="str">
        <x:v>098834</x:v>
      </x:c>
      <x:c r="D5383" t="str">
        <x:v>10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77.28</x:v>
      </x:c>
      <x:c r="J5383" s="6" t="n">
        <x:v>138.23</x:v>
      </x:c>
      <x:c r="K5383" s="6" t="n">
        <x:v>1.55</x:v>
      </x:c>
      <x:c r="L5383" s="6" t="n">
        <x:v>2.76</x:v>
      </x:c>
      <x:c r="M5383" t="str">
        <x:v>20120926000046</x:v>
      </x:c>
      <x:c r="N5383" t="str">
        <x:v>20121123100249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R1</x:v>
      </x:c>
      <x:c r="B5384" t="str">
        <x:v>Oxycodone Depot Lannacher</x:v>
      </x:c>
      <x:c r="C5384" t="str">
        <x:v>034078</x:v>
      </x:c>
      <x:c r="D5384" t="str">
        <x:v>10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85.94</x:v>
      </x:c>
      <x:c r="J5384" s="6" t="n">
        <x:v>147.2</x:v>
      </x:c>
      <x:c r="K5384" s="6" t="n">
        <x:v>1.72</x:v>
      </x:c>
      <x:c r="L5384" s="6" t="n">
        <x:v>2.94</x:v>
      </x:c>
      <x:c r="M5384" t="str">
        <x:v>20090211000030</x:v>
      </x:c>
      <x:c r="N5384" t="str">
        <x:v>20090429100249</x:v>
      </x:c>
      <x:c r="O5384" t="str">
        <x:v>Generics</x:v>
      </x:c>
      <x:c r="P5384" t="str">
        <x:v>G.L. Pharma Nordic Aktiebolag</x:v>
      </x:c>
      <x:c r="Q5384" t="str">
        <x:v>112424</x:v>
      </x:c>
    </x:row>
    <x:row r="5385">
      <x:c r="A5385" t="str">
        <x:v>R2</x:v>
      </x:c>
      <x:c r="B5385" t="str">
        <x:v>OxyContin®</x:v>
      </x:c>
      <x:c r="C5385" t="str">
        <x:v>015157</x:v>
      </x:c>
      <x:c r="D5385" t="str">
        <x:v>10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125.49</x:v>
      </x:c>
      <x:c r="J5385" s="6" t="n">
        <x:v>188.13</x:v>
      </x:c>
      <x:c r="K5385" s="6" t="n">
        <x:v>2.51</x:v>
      </x:c>
      <x:c r="L5385" s="6" t="n">
        <x:v>3.76</x:v>
      </x:c>
      <x:c r="M5385" t="str">
        <x:v>19981229000119</x:v>
      </x:c>
      <x:c r="N5385" t="str">
        <x:v>20030624100309</x:v>
      </x:c>
      <x:c r="O5385" t="str">
        <x:v>Original</x:v>
      </x:c>
      <x:c r="P5385" t="str">
        <x:v>Mundipharma AB</x:v>
      </x:c>
      <x:c r="Q5385" t="str">
        <x:v>112424</x:v>
      </x:c>
    </x:row>
    <x:row r="5386">
      <x:c r="A5386" t="str">
        <x:v>Nej</x:v>
      </x:c>
      <x:c r="B5386" t="str">
        <x:v>Oxycodone Depot Orion</x:v>
      </x:c>
      <x:c r="C5386" t="str">
        <x:v>533904</x:v>
      </x:c>
      <x:c r="D5386" t="str">
        <x:v>10 mg</x:v>
      </x:c>
      <x:c r="E5386" t="str">
        <x:v>TN50</x:v>
      </x:c>
      <x:c r="F5386" t="str">
        <x:v>Oxikodon</x:v>
      </x:c>
      <x:c r="G5386" t="str">
        <x:v>Depottablett/Depotkapsel</x:v>
      </x:c>
      <x:c r="H5386" s="8" t="n">
        <x:v>50.00000</x:v>
      </x:c>
      <x:c r="I5386" s="6" t="n">
        <x:v>134.24</x:v>
      </x:c>
      <x:c r="J5386" s="6" t="n">
        <x:v>197.19</x:v>
      </x:c>
      <x:c r="K5386" s="6" t="n">
        <x:v>2.68</x:v>
      </x:c>
      <x:c r="L5386" s="6" t="n">
        <x:v>3.94</x:v>
      </x:c>
      <x:c r="M5386" t="str">
        <x:v>20120830000026</x:v>
      </x:c>
      <x:c r="N5386" t="str">
        <x:v>20130208100029</x:v>
      </x:c>
      <x:c r="O5386" t="str">
        <x:v>Generics</x:v>
      </x:c>
      <x:c r="P5386" t="str">
        <x:v>Orion Pharma AB</x:v>
      </x:c>
      <x:c r="Q5386" t="str">
        <x:v>112424</x:v>
      </x:c>
    </x:row>
    <x:row r="5387">
      <x:c r="A5387" t="str">
        <x:v>Nej</x:v>
      </x:c>
      <x:c r="B5387" t="str">
        <x:v>Oxycodone Depot 1A Farma</x:v>
      </x:c>
      <x:c r="C5387" t="str">
        <x:v>180425</x:v>
      </x:c>
      <x:c r="D5387" t="str">
        <x:v>10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134.24</x:v>
      </x:c>
      <x:c r="J5387" s="6" t="n">
        <x:v>197.19</x:v>
      </x:c>
      <x:c r="K5387" s="6" t="n">
        <x:v>2.68</x:v>
      </x:c>
      <x:c r="L5387" s="6" t="n">
        <x:v>3.94</x:v>
      </x:c>
      <x:c r="M5387" t="str">
        <x:v>20070804000074</x:v>
      </x:c>
      <x:c r="N5387" t="str">
        <x:v>20071029100280</x:v>
      </x:c>
      <x:c r="O5387" t="str">
        <x:v>Generics</x:v>
      </x:c>
      <x:c r="P5387" t="str">
        <x:v>Sandoz A/S</x:v>
      </x:c>
      <x:c r="Q5387" t="str">
        <x:v>112424</x:v>
      </x:c>
    </x:row>
    <x:row r="5388">
      <x:c r="A5388" t="str">
        <x:v>PV</x:v>
      </x:c>
      <x:c r="B5388" t="str">
        <x:v>OxyContin®</x:v>
      </x:c>
      <x:c r="C5388" t="str">
        <x:v>552018</x:v>
      </x:c>
      <x:c r="D5388" t="str">
        <x:v>10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75.89</x:v>
      </x:c>
      <x:c r="J5388" s="6" t="n">
        <x:v>136.8</x:v>
      </x:c>
      <x:c r="K5388" s="6" t="n">
        <x:v>0.77</x:v>
      </x:c>
      <x:c r="L5388" s="6" t="n">
        <x:v>1.4</x:v>
      </x:c>
      <x:c r="M5388" t="str">
        <x:v>19981229000119</x:v>
      </x:c>
      <x:c r="N5388" t="str">
        <x:v>20000307100070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R1</x:v>
      </x:c>
      <x:c r="B5389" t="str">
        <x:v>Oxikodon Depot Actavis</x:v>
      </x:c>
      <x:c r="C5389" t="str">
        <x:v>127620</x:v>
      </x:c>
      <x:c r="D5389" t="str">
        <x:v>10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98.52</x:v>
      </x:c>
      <x:c r="J5389" s="6" t="n">
        <x:v>160.22</x:v>
      </x:c>
      <x:c r="K5389" s="6" t="n">
        <x:v>1.01</x:v>
      </x:c>
      <x:c r="L5389" s="6" t="n">
        <x:v>1.63</x:v>
      </x:c>
      <x:c r="M5389" t="str">
        <x:v>20120926000046</x:v>
      </x:c>
      <x:c r="N5389" t="str">
        <x:v>20121123101444</x:v>
      </x:c>
      <x:c r="O5389" t="str">
        <x:v>Generics</x:v>
      </x:c>
      <x:c r="P5389" t="str">
        <x:v>Teva Sweden AB</x:v>
      </x:c>
      <x:c r="Q5389" t="str">
        <x:v>112424</x:v>
      </x:c>
    </x:row>
    <x:row r="5390">
      <x:c r="A5390" t="str">
        <x:v>R2</x:v>
      </x:c>
      <x:c r="B5390" t="str">
        <x:v>Oxycodone Depot Lannacher</x:v>
      </x:c>
      <x:c r="C5390" t="str">
        <x:v>428931</x:v>
      </x:c>
      <x:c r="D5390" t="str">
        <x:v>10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154.35</x:v>
      </x:c>
      <x:c r="J5390" s="6" t="n">
        <x:v>218</x:v>
      </x:c>
      <x:c r="K5390" s="6" t="n">
        <x:v>1.58</x:v>
      </x:c>
      <x:c r="L5390" s="6" t="n">
        <x:v>2.22</x:v>
      </x:c>
      <x:c r="M5390" t="str">
        <x:v>20090211000030</x:v>
      </x:c>
      <x:c r="N5390" t="str">
        <x:v>20090429100133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Nej</x:v>
      </x:c>
      <x:c r="B5391" t="str">
        <x:v>Oxikodon Depot Actavis</x:v>
      </x:c>
      <x:c r="C5391" t="str">
        <x:v>076781</x:v>
      </x:c>
      <x:c r="D5391" t="str">
        <x:v>10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217.06</x:v>
      </x:c>
      <x:c r="J5391" s="6" t="n">
        <x:v>282.91</x:v>
      </x:c>
      <x:c r="K5391" s="6" t="n">
        <x:v>2.21</x:v>
      </x:c>
      <x:c r="L5391" s="6" t="n">
        <x:v>2.89</x:v>
      </x:c>
      <x:c r="M5391" t="str">
        <x:v>20120926000046</x:v>
      </x:c>
      <x:c r="N5391" t="str">
        <x:v>20121123101451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Nej</x:v>
      </x:c>
      <x:c r="B5392" t="str">
        <x:v>Oxycodone Depot Orion</x:v>
      </x:c>
      <x:c r="C5392" t="str">
        <x:v>173201</x:v>
      </x:c>
      <x:c r="D5392" t="str">
        <x:v>10 mg</x:v>
      </x:c>
      <x:c r="E5392" t="str">
        <x:v>TN98</x:v>
      </x:c>
      <x:c r="F5392" t="str">
        <x:v>Oxikodon</x:v>
      </x:c>
      <x:c r="G5392" t="str">
        <x:v>Depottablett/Depotkapsel</x:v>
      </x:c>
      <x:c r="H5392" s="8" t="n">
        <x:v>98.00000</x:v>
      </x:c>
      <x:c r="I5392" s="6" t="n">
        <x:v>217.06</x:v>
      </x:c>
      <x:c r="J5392" s="6" t="n">
        <x:v>282.91</x:v>
      </x:c>
      <x:c r="K5392" s="6" t="n">
        <x:v>2.21</x:v>
      </x:c>
      <x:c r="L5392" s="6" t="n">
        <x:v>2.89</x:v>
      </x:c>
      <x:c r="M5392" t="str">
        <x:v>20120830000026</x:v>
      </x:c>
      <x:c r="N5392" t="str">
        <x:v>20130208100036</x:v>
      </x:c>
      <x:c r="O5392" t="str">
        <x:v>Generics</x:v>
      </x:c>
      <x:c r="P5392" t="str">
        <x:v>Orion Pharma AB</x:v>
      </x:c>
      <x:c r="Q5392" t="str">
        <x:v>112424</x:v>
      </x:c>
    </x:row>
    <x:row r="5393">
      <x:c r="A5393" t="str">
        <x:v>PV</x:v>
      </x:c>
      <x:c r="B5393" t="str">
        <x:v>Oxycodone Depot Lannacher</x:v>
      </x:c>
      <x:c r="C5393" t="str">
        <x:v>075645</x:v>
      </x:c>
      <x:c r="D5393" t="str">
        <x:v>20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285.26</x:v>
      </x:c>
      <x:c r="J5393" s="6" t="n">
        <x:v>353.49</x:v>
      </x:c>
      <x:c r="K5393" s="6" t="n">
        <x:v>2.85</x:v>
      </x:c>
      <x:c r="L5393" s="6" t="n">
        <x:v>3.53</x:v>
      </x:c>
      <x:c r="M5393" t="str">
        <x:v>20090211000047</x:v>
      </x:c>
      <x:c r="N5393" t="str">
        <x:v>20090429100263</x:v>
      </x:c>
      <x:c r="O5393" t="str">
        <x:v>Generics</x:v>
      </x:c>
      <x:c r="P5393" t="str">
        <x:v>G.L. Pharma Nordic Aktiebolag</x:v>
      </x:c>
      <x:c r="Q5393" t="str">
        <x:v>112438</x:v>
      </x:c>
    </x:row>
    <x:row r="5394">
      <x:c r="A5394" t="str">
        <x:v>R1</x:v>
      </x:c>
      <x:c r="B5394" t="str">
        <x:v>Oxikodon Depot Actavis</x:v>
      </x:c>
      <x:c r="C5394" t="str">
        <x:v>058199</x:v>
      </x:c>
      <x:c r="D5394" t="str">
        <x:v>20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287.19</x:v>
      </x:c>
      <x:c r="J5394" s="6" t="n">
        <x:v>355.49</x:v>
      </x:c>
      <x:c r="K5394" s="6" t="n">
        <x:v>2.87</x:v>
      </x:c>
      <x:c r="L5394" s="6" t="n">
        <x:v>3.55</x:v>
      </x:c>
      <x:c r="M5394" t="str">
        <x:v>20120926000060</x:v>
      </x:c>
      <x:c r="N5394" t="str">
        <x:v>20121123100447</x:v>
      </x:c>
      <x:c r="O5394" t="str">
        <x:v>Generics</x:v>
      </x:c>
      <x:c r="P5394" t="str">
        <x:v>Teva Sweden AB</x:v>
      </x:c>
      <x:c r="Q5394" t="str">
        <x:v>112438</x:v>
      </x:c>
    </x:row>
    <x:row r="5395">
      <x:c r="A5395" t="str">
        <x:v>R2</x:v>
      </x:c>
      <x:c r="B5395" t="str">
        <x:v>Oxycodone Depot 1A Farma</x:v>
      </x:c>
      <x:c r="C5395" t="str">
        <x:v>137781</x:v>
      </x:c>
      <x:c r="D5395" t="str">
        <x:v>20 mg</x:v>
      </x:c>
      <x:c r="E5395" t="str">
        <x:v>TN100</x:v>
      </x:c>
      <x:c r="F5395" t="str">
        <x:v>Oxikodon</x:v>
      </x:c>
      <x:c r="G5395" t="str">
        <x:v>Depottablett/Depotkapsel</x:v>
      </x:c>
      <x:c r="H5395" s="8" t="n">
        <x:v>100.00000</x:v>
      </x:c>
      <x:c r="I5395" s="6" t="n">
        <x:v>289.49</x:v>
      </x:c>
      <x:c r="J5395" s="6" t="n">
        <x:v>357.87</x:v>
      </x:c>
      <x:c r="K5395" s="6" t="n">
        <x:v>2.89</x:v>
      </x:c>
      <x:c r="L5395" s="6" t="n">
        <x:v>3.58</x:v>
      </x:c>
      <x:c r="M5395" t="str">
        <x:v>20070804000081</x:v>
      </x:c>
      <x:c r="N5395" t="str">
        <x:v>20071029101089</x:v>
      </x:c>
      <x:c r="O5395" t="str">
        <x:v>Generics</x:v>
      </x:c>
      <x:c r="P5395" t="str">
        <x:v>Sandoz A/S</x:v>
      </x:c>
      <x:c r="Q5395" t="str">
        <x:v>112438</x:v>
      </x:c>
    </x:row>
    <x:row r="5396">
      <x:c r="A5396" t="str">
        <x:v>PV</x:v>
      </x:c>
      <x:c r="B5396" t="str">
        <x:v>OxyContin®</x:v>
      </x:c>
      <x:c r="C5396" t="str">
        <x:v>552026</x:v>
      </x:c>
      <x:c r="D5396" t="str">
        <x:v>20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72</x:v>
      </x:c>
      <x:c r="J5396" s="6" t="n">
        <x:v>132.56</x:v>
      </x:c>
      <x:c r="K5396" s="6" t="n">
        <x:v>2.57</x:v>
      </x:c>
      <x:c r="L5396" s="6" t="n">
        <x:v>4.73</x:v>
      </x:c>
      <x:c r="M5396" t="str">
        <x:v>19981229000126</x:v>
      </x:c>
      <x:c r="N5396" t="str">
        <x:v>20000307100155</x:v>
      </x:c>
      <x:c r="O5396" t="str">
        <x:v>Original</x:v>
      </x:c>
      <x:c r="P5396" t="str">
        <x:v>Mundipharma AB</x:v>
      </x:c>
      <x:c r="Q5396" t="str">
        <x:v>112438</x:v>
      </x:c>
    </x:row>
    <x:row r="5397">
      <x:c r="A5397" t="str">
        <x:v>R1</x:v>
      </x:c>
      <x:c r="B5397" t="str">
        <x:v>Oxycodone Depot Lannacher</x:v>
      </x:c>
      <x:c r="C5397" t="str">
        <x:v>518147</x:v>
      </x:c>
      <x:c r="D5397" t="str">
        <x:v>20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77.2</x:v>
      </x:c>
      <x:c r="J5397" s="6" t="n">
        <x:v>138.15</x:v>
      </x:c>
      <x:c r="K5397" s="6" t="n">
        <x:v>2.76</x:v>
      </x:c>
      <x:c r="L5397" s="6" t="n">
        <x:v>4.93</x:v>
      </x:c>
      <x:c r="M5397" t="str">
        <x:v>20090211000047</x:v>
      </x:c>
      <x:c r="N5397" t="str">
        <x:v>20090429100324</x:v>
      </x:c>
      <x:c r="O5397" t="str">
        <x:v>Generics</x:v>
      </x:c>
      <x:c r="P5397" t="str">
        <x:v>G.L. Pharma Nordic Aktiebolag</x:v>
      </x:c>
      <x:c r="Q5397" t="str">
        <x:v>112438</x:v>
      </x:c>
    </x:row>
    <x:row r="5398">
      <x:c r="A5398" t="str">
        <x:v>R2</x:v>
      </x:c>
      <x:c r="B5398" t="str">
        <x:v>Oxikodon Depot Actavis</x:v>
      </x:c>
      <x:c r="C5398" t="str">
        <x:v>523967</x:v>
      </x:c>
      <x:c r="D5398" t="str">
        <x:v>20 mg</x:v>
      </x:c>
      <x:c r="E5398" t="str">
        <x:v>TN28</x:v>
      </x:c>
      <x:c r="F5398" t="str">
        <x:v>Oxikodon</x:v>
      </x:c>
      <x:c r="G5398" t="str">
        <x:v>Depottablett/Depotkapsel</x:v>
      </x:c>
      <x:c r="H5398" s="8" t="n">
        <x:v>28.00000</x:v>
      </x:c>
      <x:c r="I5398" s="6" t="n">
        <x:v>155.13</x:v>
      </x:c>
      <x:c r="J5398" s="6" t="n">
        <x:v>218.81</x:v>
      </x:c>
      <x:c r="K5398" s="6" t="n">
        <x:v>5.54</x:v>
      </x:c>
      <x:c r="L5398" s="6" t="n">
        <x:v>7.81</x:v>
      </x:c>
      <x:c r="M5398" t="str">
        <x:v>20120926000060</x:v>
      </x:c>
      <x:c r="N5398" t="str">
        <x:v>20121123100416</x:v>
      </x:c>
      <x:c r="O5398" t="str">
        <x:v>Generics</x:v>
      </x:c>
      <x:c r="P5398" t="str">
        <x:v>Teva Sweden AB</x:v>
      </x:c>
      <x:c r="Q5398" t="str">
        <x:v>112438</x:v>
      </x:c>
    </x:row>
    <x:row r="5399">
      <x:c r="A5399" t="str">
        <x:v>Nej</x:v>
      </x:c>
      <x:c r="B5399" t="str">
        <x:v>Oxycodone Depot Lannacher</x:v>
      </x:c>
      <x:c r="C5399" t="str">
        <x:v>594199</x:v>
      </x:c>
      <x:c r="D5399" t="str">
        <x:v>20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41.86</x:v>
      </x:c>
      <x:c r="J5399" s="6" t="n">
        <x:v>99.26</x:v>
      </x:c>
      <x:c r="K5399" s="6" t="n">
        <x:v>0.84</x:v>
      </x:c>
      <x:c r="L5399" s="6" t="n">
        <x:v>1.99</x:v>
      </x:c>
      <x:c r="M5399" t="str">
        <x:v>20090211000047</x:v>
      </x:c>
      <x:c r="N5399" t="str">
        <x:v>20090429100287</x:v>
      </x:c>
      <x:c r="O5399" t="str">
        <x:v>Generics</x:v>
      </x:c>
      <x:c r="P5399" t="str">
        <x:v>G.L. Pharma Nordic Aktiebolag</x:v>
      </x:c>
      <x:c r="Q5399" t="str">
        <x:v>112438</x:v>
      </x:c>
    </x:row>
    <x:row r="5400">
      <x:c r="A5400" t="str">
        <x:v>Nej</x:v>
      </x:c>
      <x:c r="B5400" t="str">
        <x:v>OxyContin®</x:v>
      </x:c>
      <x:c r="C5400" t="str">
        <x:v>015168</x:v>
      </x:c>
      <x:c r="D5400" t="str">
        <x:v>20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153.5</x:v>
      </x:c>
      <x:c r="J5400" s="6" t="n">
        <x:v>217.12</x:v>
      </x:c>
      <x:c r="K5400" s="6" t="n">
        <x:v>3.07</x:v>
      </x:c>
      <x:c r="L5400" s="6" t="n">
        <x:v>4.34</x:v>
      </x:c>
      <x:c r="M5400" t="str">
        <x:v>19981229000126</x:v>
      </x:c>
      <x:c r="N5400" t="str">
        <x:v>20030620100013</x:v>
      </x:c>
      <x:c r="O5400" t="str">
        <x:v>Original</x:v>
      </x:c>
      <x:c r="P5400" t="str">
        <x:v>Mundipharma AB</x:v>
      </x:c>
      <x:c r="Q5400" t="str">
        <x:v>112438</x:v>
      </x:c>
    </x:row>
    <x:row r="5401">
      <x:c r="A5401" t="str">
        <x:v>Nej</x:v>
      </x:c>
      <x:c r="B5401" t="str">
        <x:v>Oxycodone Depot Orion</x:v>
      </x:c>
      <x:c r="C5401" t="str">
        <x:v>532712</x:v>
      </x:c>
      <x:c r="D5401" t="str">
        <x:v>20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192.24</x:v>
      </x:c>
      <x:c r="J5401" s="6" t="n">
        <x:v>257.22</x:v>
      </x:c>
      <x:c r="K5401" s="6" t="n">
        <x:v>3.84</x:v>
      </x:c>
      <x:c r="L5401" s="6" t="n">
        <x:v>5.14</x:v>
      </x:c>
      <x:c r="M5401" t="str">
        <x:v>20120830000040</x:v>
      </x:c>
      <x:c r="N5401" t="str">
        <x:v>20130208100357</x:v>
      </x:c>
      <x:c r="O5401" t="str">
        <x:v>Generics</x:v>
      </x:c>
      <x:c r="P5401" t="str">
        <x:v>Orion Pharma AB</x:v>
      </x:c>
      <x:c r="Q5401" t="str">
        <x:v>112438</x:v>
      </x:c>
    </x:row>
    <x:row r="5402">
      <x:c r="A5402" t="str">
        <x:v>PV</x:v>
      </x:c>
      <x:c r="B5402" t="str">
        <x:v>OxyContin®</x:v>
      </x:c>
      <x:c r="C5402" t="str">
        <x:v>552034</x:v>
      </x:c>
      <x:c r="D5402" t="str">
        <x:v>20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190</x:v>
      </x:c>
      <x:c r="J5402" s="6" t="n">
        <x:v>254.9</x:v>
      </x:c>
      <x:c r="K5402" s="6" t="n">
        <x:v>1.94</x:v>
      </x:c>
      <x:c r="L5402" s="6" t="n">
        <x:v>2.6</x:v>
      </x:c>
      <x:c r="M5402" t="str">
        <x:v>19981229000126</x:v>
      </x:c>
      <x:c r="N5402" t="str">
        <x:v>20000307100131</x:v>
      </x:c>
      <x:c r="O5402" t="str">
        <x:v>Original</x:v>
      </x:c>
      <x:c r="P5402" t="str">
        <x:v>Mundipharma AB</x:v>
      </x:c>
      <x:c r="Q5402" t="str">
        <x:v>112438</x:v>
      </x:c>
    </x:row>
    <x:row r="5403">
      <x:c r="A5403" t="str">
        <x:v>R1</x:v>
      </x:c>
      <x:c r="B5403" t="str">
        <x:v>Oxikodon Depot Actavis</x:v>
      </x:c>
      <x:c r="C5403" t="str">
        <x:v>461035</x:v>
      </x:c>
      <x:c r="D5403" t="str">
        <x:v>20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207.41</x:v>
      </x:c>
      <x:c r="J5403" s="6" t="n">
        <x:v>272.92</x:v>
      </x:c>
      <x:c r="K5403" s="6" t="n">
        <x:v>2.12</x:v>
      </x:c>
      <x:c r="L5403" s="6" t="n">
        <x:v>2.78</x:v>
      </x:c>
      <x:c r="M5403" t="str">
        <x:v>20120926000060</x:v>
      </x:c>
      <x:c r="N5403" t="str">
        <x:v>20121123101505</x:v>
      </x:c>
      <x:c r="O5403" t="str">
        <x:v>Generics</x:v>
      </x:c>
      <x:c r="P5403" t="str">
        <x:v>Teva Sweden AB</x:v>
      </x:c>
      <x:c r="Q5403" t="str">
        <x:v>112438</x:v>
      </x:c>
    </x:row>
    <x:row r="5404">
      <x:c r="A5404" t="str">
        <x:v>R2</x:v>
      </x:c>
      <x:c r="B5404" t="str">
        <x:v>Oxycodone Depot Orion</x:v>
      </x:c>
      <x:c r="C5404" t="str">
        <x:v>065716</x:v>
      </x:c>
      <x:c r="D5404" t="str">
        <x:v>20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245.28</x:v>
      </x:c>
      <x:c r="J5404" s="6" t="n">
        <x:v>312.11</x:v>
      </x:c>
      <x:c r="K5404" s="6" t="n">
        <x:v>2.5</x:v>
      </x:c>
      <x:c r="L5404" s="6" t="n">
        <x:v>3.18</x:v>
      </x:c>
      <x:c r="M5404" t="str">
        <x:v>20120830000040</x:v>
      </x:c>
      <x:c r="N5404" t="str">
        <x:v>20130208100319</x:v>
      </x:c>
      <x:c r="O5404" t="str">
        <x:v>Generics</x:v>
      </x:c>
      <x:c r="P5404" t="str">
        <x:v>Orion Pharma AB</x:v>
      </x:c>
      <x:c r="Q5404" t="str">
        <x:v>112438</x:v>
      </x:c>
    </x:row>
    <x:row r="5405">
      <x:c r="A5405" t="str">
        <x:v>Nej</x:v>
      </x:c>
      <x:c r="B5405" t="str">
        <x:v>Oxycodone Depot Lannacher</x:v>
      </x:c>
      <x:c r="C5405" t="str">
        <x:v>063553</x:v>
      </x:c>
      <x:c r="D5405" t="str">
        <x:v>20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308.78</x:v>
      </x:c>
      <x:c r="J5405" s="6" t="n">
        <x:v>377.75</x:v>
      </x:c>
      <x:c r="K5405" s="6" t="n">
        <x:v>3.15</x:v>
      </x:c>
      <x:c r="L5405" s="6" t="n">
        <x:v>3.85</x:v>
      </x:c>
      <x:c r="M5405" t="str">
        <x:v>20090211000047</x:v>
      </x:c>
      <x:c r="N5405" t="str">
        <x:v>20090429100294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Nej</x:v>
      </x:c>
      <x:c r="B5406" t="str">
        <x:v>Oxikodon Depot Actavis</x:v>
      </x:c>
      <x:c r="C5406" t="str">
        <x:v>082390</x:v>
      </x:c>
      <x:c r="D5406" t="str">
        <x:v>20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419.72</x:v>
      </x:c>
      <x:c r="J5406" s="6" t="n">
        <x:v>491.46</x:v>
      </x:c>
      <x:c r="K5406" s="6" t="n">
        <x:v>4.28</x:v>
      </x:c>
      <x:c r="L5406" s="6" t="n">
        <x:v>5.01</x:v>
      </x:c>
      <x:c r="M5406" t="str">
        <x:v>20120926000060</x:v>
      </x:c>
      <x:c r="N5406" t="str">
        <x:v>20121123101499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PV</x:v>
      </x:c>
      <x:c r="B5407" t="str">
        <x:v>Oxyconta Depot</x:v>
      </x:c>
      <x:c r="C5407" t="str">
        <x:v>475017</x:v>
      </x:c>
      <x:c r="D5407" t="str">
        <x:v>40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521</x:v>
      </x:c>
      <x:c r="J5407" s="6" t="n">
        <x:v>595.28</x:v>
      </x:c>
      <x:c r="K5407" s="6" t="n">
        <x:v>5.21</x:v>
      </x:c>
      <x:c r="L5407" s="6" t="n">
        <x:v>5.95</x:v>
      </x:c>
      <x:c r="M5407" t="str">
        <x:v>20180716000045</x:v>
      </x:c>
      <x:c r="N5407" t="str">
        <x:v>20190201100105</x:v>
      </x:c>
      <x:c r="O5407" t="str">
        <x:v>ParallelImport</x:v>
      </x:c>
      <x:c r="P5407" t="str">
        <x:v>2care4 ApS</x:v>
      </x:c>
      <x:c r="Q5407" t="str">
        <x:v>112453</x:v>
      </x:c>
    </x:row>
    <x:row r="5408">
      <x:c r="A5408" t="str">
        <x:v>R1</x:v>
      </x:c>
      <x:c r="B5408" t="str">
        <x:v>Oxikodon Depot Actavis</x:v>
      </x:c>
      <x:c r="C5408" t="str">
        <x:v>379351</x:v>
      </x:c>
      <x:c r="D5408" t="str">
        <x:v>40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645.11</x:v>
      </x:c>
      <x:c r="J5408" s="6" t="n">
        <x:v>722.49</x:v>
      </x:c>
      <x:c r="K5408" s="6" t="n">
        <x:v>6.45</x:v>
      </x:c>
      <x:c r="L5408" s="6" t="n">
        <x:v>7.22</x:v>
      </x:c>
      <x:c r="M5408" t="str">
        <x:v>20120926000084</x:v>
      </x:c>
      <x:c r="N5408" t="str">
        <x:v>20121123100591</x:v>
      </x:c>
      <x:c r="O5408" t="str">
        <x:v>Generics</x:v>
      </x:c>
      <x:c r="P5408" t="str">
        <x:v>Teva Sweden AB</x:v>
      </x:c>
      <x:c r="Q5408" t="str">
        <x:v>112453</x:v>
      </x:c>
    </x:row>
    <x:row r="5409">
      <x:c r="A5409" t="str">
        <x:v>R2</x:v>
      </x:c>
      <x:c r="B5409" t="str">
        <x:v>Oxycodone Depot 1A Farma</x:v>
      </x:c>
      <x:c r="C5409" t="str">
        <x:v>140155</x:v>
      </x:c>
      <x:c r="D5409" t="str">
        <x:v>40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648.49</x:v>
      </x:c>
      <x:c r="J5409" s="6" t="n">
        <x:v>725.95</x:v>
      </x:c>
      <x:c r="K5409" s="6" t="n">
        <x:v>6.48</x:v>
      </x:c>
      <x:c r="L5409" s="6" t="n">
        <x:v>7.26</x:v>
      </x:c>
      <x:c r="M5409" t="str">
        <x:v>20110408000022</x:v>
      </x:c>
      <x:c r="N5409" t="str">
        <x:v>20111123100127</x:v>
      </x:c>
      <x:c r="O5409" t="str">
        <x:v>Generics</x:v>
      </x:c>
      <x:c r="P5409" t="str">
        <x:v>Sandoz A/S</x:v>
      </x:c>
      <x:c r="Q5409" t="str">
        <x:v>112453</x:v>
      </x:c>
    </x:row>
    <x:row r="5410">
      <x:c r="A5410" t="str">
        <x:v>R2</x:v>
      </x:c>
      <x:c r="B5410" t="str">
        <x:v>Oxycodone Depot 1A Farma</x:v>
      </x:c>
      <x:c r="C5410" t="str">
        <x:v>106923</x:v>
      </x:c>
      <x:c r="D5410" t="str">
        <x:v>40 mg</x:v>
      </x:c>
      <x:c r="E5410" t="str">
        <x:v>TN100</x:v>
      </x:c>
      <x:c r="F5410" t="str">
        <x:v>Oxikodon</x:v>
      </x:c>
      <x:c r="G5410" t="str">
        <x:v>Depottablett/Depotkapsel</x:v>
      </x:c>
      <x:c r="H5410" s="8" t="n">
        <x:v>100.00000</x:v>
      </x:c>
      <x:c r="I5410" s="6" t="n">
        <x:v>648.49</x:v>
      </x:c>
      <x:c r="J5410" s="6" t="n">
        <x:v>725.95</x:v>
      </x:c>
      <x:c r="K5410" s="6" t="n">
        <x:v>6.48</x:v>
      </x:c>
      <x:c r="L5410" s="6" t="n">
        <x:v>7.26</x:v>
      </x:c>
      <x:c r="M5410" t="str">
        <x:v>20110408000022</x:v>
      </x:c>
      <x:c r="N5410" t="str">
        <x:v>20111123100042</x:v>
      </x:c>
      <x:c r="O5410" t="str">
        <x:v>Generics</x:v>
      </x:c>
      <x:c r="P5410" t="str">
        <x:v>Sandoz A/S</x:v>
      </x:c>
      <x:c r="Q5410" t="str">
        <x:v>112453</x:v>
      </x:c>
    </x:row>
    <x:row r="5411">
      <x:c r="A5411" t="str">
        <x:v>PV</x:v>
      </x:c>
      <x:c r="B5411" t="str">
        <x:v>OxyContin®</x:v>
      </x:c>
      <x:c r="C5411" t="str">
        <x:v>552059</x:v>
      </x:c>
      <x:c r="D5411" t="str">
        <x:v>40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150.25</x:v>
      </x:c>
      <x:c r="J5411" s="6" t="n">
        <x:v>213.76</x:v>
      </x:c>
      <x:c r="K5411" s="6" t="n">
        <x:v>5.37</x:v>
      </x:c>
      <x:c r="L5411" s="6" t="n">
        <x:v>7.63</x:v>
      </x:c>
      <x:c r="M5411" t="str">
        <x:v>19981229000133</x:v>
      </x:c>
      <x:c r="N5411" t="str">
        <x:v>20000307100209</x:v>
      </x:c>
      <x:c r="O5411" t="str">
        <x:v>Original</x:v>
      </x:c>
      <x:c r="P5411" t="str">
        <x:v>Mundipharma AB</x:v>
      </x:c>
      <x:c r="Q5411" t="str">
        <x:v>112453</x:v>
      </x:c>
    </x:row>
    <x:row r="5412">
      <x:c r="A5412" t="str">
        <x:v>R1</x:v>
      </x:c>
      <x:c r="B5412" t="str">
        <x:v>Oxycodone Depot Lannacher</x:v>
      </x:c>
      <x:c r="C5412" t="str">
        <x:v>546742</x:v>
      </x:c>
      <x:c r="D5412" t="str">
        <x:v>40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150.48</x:v>
      </x:c>
      <x:c r="J5412" s="6" t="n">
        <x:v>214</x:v>
      </x:c>
      <x:c r="K5412" s="6" t="n">
        <x:v>5.37</x:v>
      </x:c>
      <x:c r="L5412" s="6" t="n">
        <x:v>7.64</x:v>
      </x:c>
      <x:c r="M5412" t="str">
        <x:v>20090211000054</x:v>
      </x:c>
      <x:c r="N5412" t="str">
        <x:v>20090429100461</x:v>
      </x:c>
      <x:c r="O5412" t="str">
        <x:v>Generics</x:v>
      </x:c>
      <x:c r="P5412" t="str">
        <x:v>G.L. Pharma Nordic Aktiebolag</x:v>
      </x:c>
      <x:c r="Q5412" t="str">
        <x:v>112453</x:v>
      </x:c>
    </x:row>
    <x:row r="5413">
      <x:c r="A5413" t="str">
        <x:v>PV</x:v>
      </x:c>
      <x:c r="B5413" t="str">
        <x:v>Oxyconta Depot</x:v>
      </x:c>
      <x:c r="C5413" t="str">
        <x:v>051682</x:v>
      </x:c>
      <x:c r="D5413" t="str">
        <x:v>40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461</x:v>
      </x:c>
      <x:c r="J5413" s="6" t="n">
        <x:v>533.78</x:v>
      </x:c>
      <x:c r="K5413" s="6" t="n">
        <x:v>9.22</x:v>
      </x:c>
      <x:c r="L5413" s="6" t="n">
        <x:v>10.68</x:v>
      </x:c>
      <x:c r="M5413" t="str">
        <x:v>20180716000045</x:v>
      </x:c>
      <x:c r="N5413" t="str">
        <x:v>20190201100099</x:v>
      </x:c>
      <x:c r="O5413" t="str">
        <x:v>ParallelImport</x:v>
      </x:c>
      <x:c r="P5413" t="str">
        <x:v>2care4 ApS</x:v>
      </x:c>
      <x:c r="Q5413" t="str">
        <x:v>112453</x:v>
      </x:c>
    </x:row>
    <x:row r="5414">
      <x:c r="A5414" t="str">
        <x:v>Nej</x:v>
      </x:c>
      <x:c r="B5414" t="str">
        <x:v>Oxycodone Depot Lannacher</x:v>
      </x:c>
      <x:c r="C5414" t="str">
        <x:v>188737</x:v>
      </x:c>
      <x:c r="D5414" t="str">
        <x:v>40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137.86</x:v>
      </x:c>
      <x:c r="J5414" s="6" t="n">
        <x:v>200.94</x:v>
      </x:c>
      <x:c r="K5414" s="6" t="n">
        <x:v>2.76</x:v>
      </x:c>
      <x:c r="L5414" s="6" t="n">
        <x:v>4.02</x:v>
      </x:c>
      <x:c r="M5414" t="str">
        <x:v>20090211000054</x:v>
      </x:c>
      <x:c r="N5414" t="str">
        <x:v>20090429100393</x:v>
      </x:c>
      <x:c r="O5414" t="str">
        <x:v>Generics</x:v>
      </x:c>
      <x:c r="P5414" t="str">
        <x:v>G.L. Pharma Nordic Aktiebolag</x:v>
      </x:c>
      <x:c r="Q5414" t="str">
        <x:v>112453</x:v>
      </x:c>
    </x:row>
    <x:row r="5415">
      <x:c r="A5415" t="str">
        <x:v>Nej</x:v>
      </x:c>
      <x:c r="B5415" t="str">
        <x:v>OxyContin®</x:v>
      </x:c>
      <x:c r="C5415" t="str">
        <x:v>015179</x:v>
      </x:c>
      <x:c r="D5415" t="str">
        <x:v>40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382.5</x:v>
      </x:c>
      <x:c r="J5415" s="6" t="n">
        <x:v>453.31</x:v>
      </x:c>
      <x:c r="K5415" s="6" t="n">
        <x:v>7.65</x:v>
      </x:c>
      <x:c r="L5415" s="6" t="n">
        <x:v>9.07</x:v>
      </x:c>
      <x:c r="M5415" t="str">
        <x:v>19981229000133</x:v>
      </x:c>
      <x:c r="N5415" t="str">
        <x:v>20030624100316</x:v>
      </x:c>
      <x:c r="O5415" t="str">
        <x:v>Original</x:v>
      </x:c>
      <x:c r="P5415" t="str">
        <x:v>Mundipharma AB</x:v>
      </x:c>
      <x:c r="Q5415" t="str">
        <x:v>112453</x:v>
      </x:c>
    </x:row>
    <x:row r="5416">
      <x:c r="A5416" t="str">
        <x:v>Nej</x:v>
      </x:c>
      <x:c r="B5416" t="str">
        <x:v>Oxycodone Depot Orion</x:v>
      </x:c>
      <x:c r="C5416" t="str">
        <x:v>466097</x:v>
      </x:c>
      <x:c r="D5416" t="str">
        <x:v>40 mg</x:v>
      </x:c>
      <x:c r="E5416" t="str">
        <x:v>TN50</x:v>
      </x:c>
      <x:c r="F5416" t="str">
        <x:v>Oxikodon</x:v>
      </x:c>
      <x:c r="G5416" t="str">
        <x:v>Depottablett/Depotkapsel</x:v>
      </x:c>
      <x:c r="H5416" s="8" t="n">
        <x:v>50.00000</x:v>
      </x:c>
      <x:c r="I5416" s="6" t="n">
        <x:v>462.43</x:v>
      </x:c>
      <x:c r="J5416" s="6" t="n">
        <x:v>535.24</x:v>
      </x:c>
      <x:c r="K5416" s="6" t="n">
        <x:v>9.25</x:v>
      </x:c>
      <x:c r="L5416" s="6" t="n">
        <x:v>10.7</x:v>
      </x:c>
      <x:c r="M5416" t="str">
        <x:v>20120830000064</x:v>
      </x:c>
      <x:c r="N5416" t="str">
        <x:v>20130208100517</x:v>
      </x:c>
      <x:c r="O5416" t="str">
        <x:v>Generics</x:v>
      </x:c>
      <x:c r="P5416" t="str">
        <x:v>Orion Pharma AB</x:v>
      </x:c>
      <x:c r="Q5416" t="str">
        <x:v>112453</x:v>
      </x:c>
    </x:row>
    <x:row r="5417">
      <x:c r="A5417" t="str">
        <x:v>PV</x:v>
      </x:c>
      <x:c r="B5417" t="str">
        <x:v>OxyContin®</x:v>
      </x:c>
      <x:c r="C5417" t="str">
        <x:v>552067</x:v>
      </x:c>
      <x:c r="D5417" t="str">
        <x:v>40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310.15</x:v>
      </x:c>
      <x:c r="J5417" s="6" t="n">
        <x:v>379.15</x:v>
      </x:c>
      <x:c r="K5417" s="6" t="n">
        <x:v>3.16</x:v>
      </x:c>
      <x:c r="L5417" s="6" t="n">
        <x:v>3.87</x:v>
      </x:c>
      <x:c r="M5417" t="str">
        <x:v>19981229000133</x:v>
      </x:c>
      <x:c r="N5417" t="str">
        <x:v>20000307100223</x:v>
      </x:c>
      <x:c r="O5417" t="str">
        <x:v>Original</x:v>
      </x:c>
      <x:c r="P5417" t="str">
        <x:v>Mundipharma AB</x:v>
      </x:c>
      <x:c r="Q5417" t="str">
        <x:v>112453</x:v>
      </x:c>
    </x:row>
    <x:row r="5418">
      <x:c r="A5418" t="str">
        <x:v>R1</x:v>
      </x:c>
      <x:c r="B5418" t="str">
        <x:v>Oxycodone Depot Orion</x:v>
      </x:c>
      <x:c r="C5418" t="str">
        <x:v>051542</x:v>
      </x:c>
      <x:c r="D5418" t="str">
        <x:v>40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320.28</x:v>
      </x:c>
      <x:c r="J5418" s="6" t="n">
        <x:v>389.54</x:v>
      </x:c>
      <x:c r="K5418" s="6" t="n">
        <x:v>3.27</x:v>
      </x:c>
      <x:c r="L5418" s="6" t="n">
        <x:v>3.97</x:v>
      </x:c>
      <x:c r="M5418" t="str">
        <x:v>20120830000064</x:v>
      </x:c>
      <x:c r="N5418" t="str">
        <x:v>20130208100593</x:v>
      </x:c>
      <x:c r="O5418" t="str">
        <x:v>Generics</x:v>
      </x:c>
      <x:c r="P5418" t="str">
        <x:v>Orion Pharma AB</x:v>
      </x:c>
      <x:c r="Q5418" t="str">
        <x:v>112453</x:v>
      </x:c>
    </x:row>
    <x:row r="5419">
      <x:c r="A5419" t="str">
        <x:v>R2</x:v>
      </x:c>
      <x:c r="B5419" t="str">
        <x:v>Oxycodone Depot Lannacher</x:v>
      </x:c>
      <x:c r="C5419" t="str">
        <x:v>410758</x:v>
      </x:c>
      <x:c r="D5419" t="str">
        <x:v>40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593.9</x:v>
      </x:c>
      <x:c r="J5419" s="6" t="n">
        <x:v>670</x:v>
      </x:c>
      <x:c r="K5419" s="6" t="n">
        <x:v>6.06</x:v>
      </x:c>
      <x:c r="L5419" s="6" t="n">
        <x:v>6.84</x:v>
      </x:c>
      <x:c r="M5419" t="str">
        <x:v>20090211000054</x:v>
      </x:c>
      <x:c r="N5419" t="str">
        <x:v>20090429100386</x:v>
      </x:c>
      <x:c r="O5419" t="str">
        <x:v>Generics</x:v>
      </x:c>
      <x:c r="P5419" t="str">
        <x:v>G.L. Pharma Nordic Aktiebolag</x:v>
      </x:c>
      <x:c r="Q5419" t="str">
        <x:v>112453</x:v>
      </x:c>
    </x:row>
    <x:row r="5420">
      <x:c r="A5420" t="str">
        <x:v>Nej</x:v>
      </x:c>
      <x:c r="B5420" t="str">
        <x:v>Oxikodon Depot Actavis</x:v>
      </x:c>
      <x:c r="C5420" t="str">
        <x:v>144498</x:v>
      </x:c>
      <x:c r="D5420" t="str">
        <x:v>40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723.72</x:v>
      </x:c>
      <x:c r="J5420" s="6" t="n">
        <x:v>803.06</x:v>
      </x:c>
      <x:c r="K5420" s="6" t="n">
        <x:v>7.38</x:v>
      </x:c>
      <x:c r="L5420" s="6" t="n">
        <x:v>8.19</x:v>
      </x:c>
      <x:c r="M5420" t="str">
        <x:v>20120926000084</x:v>
      </x:c>
      <x:c r="N5420" t="str">
        <x:v>20121123101543</x:v>
      </x:c>
      <x:c r="O5420" t="str">
        <x:v>Generics</x:v>
      </x:c>
      <x:c r="P5420" t="str">
        <x:v>Teva Sweden AB</x:v>
      </x:c>
      <x:c r="Q5420" t="str">
        <x:v>112453</x:v>
      </x:c>
    </x:row>
    <x:row r="5421">
      <x:c r="A5421" t="str">
        <x:v>PV</x:v>
      </x:c>
      <x:c r="B5421" t="str">
        <x:v>Oxycodone Depot Lannacher</x:v>
      </x:c>
      <x:c r="C5421" t="str">
        <x:v>423820</x:v>
      </x:c>
      <x:c r="D5421" t="str">
        <x:v>5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104.58</x:v>
      </x:c>
      <x:c r="J5421" s="6" t="n">
        <x:v>166.49</x:v>
      </x:c>
      <x:c r="K5421" s="6" t="n">
        <x:v>1.05</x:v>
      </x:c>
      <x:c r="L5421" s="6" t="n">
        <x:v>1.66</x:v>
      </x:c>
      <x:c r="M5421" t="str">
        <x:v>20090211000023</x:v>
      </x:c>
      <x:c r="N5421" t="str">
        <x:v>20090429100041</x:v>
      </x:c>
      <x:c r="O5421" t="str">
        <x:v>Generics</x:v>
      </x:c>
      <x:c r="P5421" t="str">
        <x:v>G.L. Pharma Nordic Aktiebolag</x:v>
      </x:c>
      <x:c r="Q5421" t="str">
        <x:v>112454</x:v>
      </x:c>
    </x:row>
    <x:row r="5422">
      <x:c r="A5422" t="str">
        <x:v>R1</x:v>
      </x:c>
      <x:c r="B5422" t="str">
        <x:v>Oxikodon Depot Actavis</x:v>
      </x:c>
      <x:c r="C5422" t="str">
        <x:v>396710</x:v>
      </x:c>
      <x:c r="D5422" t="str">
        <x:v>5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109.41</x:v>
      </x:c>
      <x:c r="J5422" s="6" t="n">
        <x:v>171.49</x:v>
      </x:c>
      <x:c r="K5422" s="6" t="n">
        <x:v>1.09</x:v>
      </x:c>
      <x:c r="L5422" s="6" t="n">
        <x:v>1.71</x:v>
      </x:c>
      <x:c r="M5422" t="str">
        <x:v>20120926000039</x:v>
      </x:c>
      <x:c r="N5422" t="str">
        <x:v>20121123100188</x:v>
      </x:c>
      <x:c r="O5422" t="str">
        <x:v>Generics</x:v>
      </x:c>
      <x:c r="P5422" t="str">
        <x:v>Teva Sweden AB</x:v>
      </x:c>
      <x:c r="Q5422" t="str">
        <x:v>112454</x:v>
      </x:c>
    </x:row>
    <x:row r="5423">
      <x:c r="A5423" t="str">
        <x:v>R2</x:v>
      </x:c>
      <x:c r="B5423" t="str">
        <x:v>Oxycodone Depot 1A Farma</x:v>
      </x:c>
      <x:c r="C5423" t="str">
        <x:v>131742</x:v>
      </x:c>
      <x:c r="D5423" t="str">
        <x:v>5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110.49</x:v>
      </x:c>
      <x:c r="J5423" s="6" t="n">
        <x:v>172.61</x:v>
      </x:c>
      <x:c r="K5423" s="6" t="n">
        <x:v>1.1</x:v>
      </x:c>
      <x:c r="L5423" s="6" t="n">
        <x:v>1.73</x:v>
      </x:c>
      <x:c r="M5423" t="str">
        <x:v>20070804000067</x:v>
      </x:c>
      <x:c r="N5423" t="str">
        <x:v>20071029101065</x:v>
      </x:c>
      <x:c r="O5423" t="str">
        <x:v>Generics</x:v>
      </x:c>
      <x:c r="P5423" t="str">
        <x:v>Sandoz A/S</x:v>
      </x:c>
      <x:c r="Q5423" t="str">
        <x:v>112454</x:v>
      </x:c>
    </x:row>
    <x:row r="5424">
      <x:c r="A5424" t="str">
        <x:v>PV</x:v>
      </x:c>
      <x:c r="B5424" t="str">
        <x:v>Oxycodone Depot Lannacher</x:v>
      </x:c>
      <x:c r="C5424" t="str">
        <x:v>427845</x:v>
      </x:c>
      <x:c r="D5424" t="str">
        <x:v>5 mg</x:v>
      </x:c>
      <x:c r="E5424" t="str">
        <x:v>TN14</x:v>
      </x:c>
      <x:c r="F5424" t="str">
        <x:v>Oxikodon</x:v>
      </x:c>
      <x:c r="G5424" t="str">
        <x:v>Depottablett/Depotkapsel</x:v>
      </x:c>
      <x:c r="H5424" s="8" t="n">
        <x:v>14.00000</x:v>
      </x:c>
      <x:c r="I5424" s="6" t="n">
        <x:v>41.78</x:v>
      </x:c>
      <x:c r="J5424" s="6" t="n">
        <x:v>99.17</x:v>
      </x:c>
      <x:c r="K5424" s="6" t="n">
        <x:v>2.98</x:v>
      </x:c>
      <x:c r="L5424" s="6" t="n">
        <x:v>7.08</x:v>
      </x:c>
      <x:c r="M5424" t="str">
        <x:v>20090211000023</x:v>
      </x:c>
      <x:c r="N5424" t="str">
        <x:v>20090429100027</x:v>
      </x:c>
      <x:c r="O5424" t="str">
        <x:v>Generics</x:v>
      </x:c>
      <x:c r="P5424" t="str">
        <x:v>G.L. Pharma Nordic Aktiebolag</x:v>
      </x:c>
      <x:c r="Q5424" t="str">
        <x:v>112454</x:v>
      </x:c>
    </x:row>
    <x:row r="5425">
      <x:c r="A5425" t="str">
        <x:v>PV</x:v>
      </x:c>
      <x:c r="B5425" t="str">
        <x:v>OxyContin®</x:v>
      </x:c>
      <x:c r="C5425" t="str">
        <x:v>010209</x:v>
      </x:c>
      <x:c r="D5425" t="str">
        <x:v>5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25.25</x:v>
      </x:c>
      <x:c r="J5425" s="6" t="n">
        <x:v>80.9</x:v>
      </x:c>
      <x:c r="K5425" s="6" t="n">
        <x:v>0.9</x:v>
      </x:c>
      <x:c r="L5425" s="6" t="n">
        <x:v>2.89</x:v>
      </x:c>
      <x:c r="M5425" t="str">
        <x:v>20030321000056</x:v>
      </x:c>
      <x:c r="N5425" t="str">
        <x:v>20030321100466</x:v>
      </x:c>
      <x:c r="O5425" t="str">
        <x:v>Original</x:v>
      </x:c>
      <x:c r="P5425" t="str">
        <x:v>Mundipharma AB</x:v>
      </x:c>
      <x:c r="Q5425" t="str">
        <x:v>112454</x:v>
      </x:c>
    </x:row>
    <x:row r="5426">
      <x:c r="A5426" t="str">
        <x:v>R1</x:v>
      </x:c>
      <x:c r="B5426" t="str">
        <x:v>Oxikodon Depot Actavis</x:v>
      </x:c>
      <x:c r="C5426" t="str">
        <x:v>422115</x:v>
      </x:c>
      <x:c r="D5426" t="str">
        <x:v>5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33.24</x:v>
      </x:c>
      <x:c r="J5426" s="6" t="n">
        <x:v>89.73</x:v>
      </x:c>
      <x:c r="K5426" s="6" t="n">
        <x:v>1.19</x:v>
      </x:c>
      <x:c r="L5426" s="6" t="n">
        <x:v>3.2</x:v>
      </x:c>
      <x:c r="M5426" t="str">
        <x:v>20120926000039</x:v>
      </x:c>
      <x:c r="N5426" t="str">
        <x:v>20121123100171</x:v>
      </x:c>
      <x:c r="O5426" t="str">
        <x:v>Generics</x:v>
      </x:c>
      <x:c r="P5426" t="str">
        <x:v>Teva Sweden AB</x:v>
      </x:c>
      <x:c r="Q5426" t="str">
        <x:v>112454</x:v>
      </x:c>
    </x:row>
    <x:row r="5427">
      <x:c r="A5427" t="str">
        <x:v>R2</x:v>
      </x:c>
      <x:c r="B5427" t="str">
        <x:v>Oxycodone Depot Lannacher</x:v>
      </x:c>
      <x:c r="C5427" t="str">
        <x:v>564330</x:v>
      </x:c>
      <x:c r="D5427" t="str">
        <x:v>5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42.76</x:v>
      </x:c>
      <x:c r="J5427" s="6" t="n">
        <x:v>100.25</x:v>
      </x:c>
      <x:c r="K5427" s="6" t="n">
        <x:v>1.53</x:v>
      </x:c>
      <x:c r="L5427" s="6" t="n">
        <x:v>3.58</x:v>
      </x:c>
      <x:c r="M5427" t="str">
        <x:v>20090211000023</x:v>
      </x:c>
      <x:c r="N5427" t="str">
        <x:v>20090429100034</x:v>
      </x:c>
      <x:c r="O5427" t="str">
        <x:v>Generics</x:v>
      </x:c>
      <x:c r="P5427" t="str">
        <x:v>G.L. Pharma Nordic Aktiebolag</x:v>
      </x:c>
      <x:c r="Q5427" t="str">
        <x:v>112454</x:v>
      </x:c>
    </x:row>
    <x:row r="5428">
      <x:c r="A5428" t="str">
        <x:v>Nej</x:v>
      </x:c>
      <x:c r="B5428" t="str">
        <x:v>Oxycodone Depot Orion</x:v>
      </x:c>
      <x:c r="C5428" t="str">
        <x:v>427616</x:v>
      </x:c>
      <x:c r="D5428" t="str">
        <x:v>5 mg</x:v>
      </x:c>
      <x:c r="E5428" t="str">
        <x:v>TN28</x:v>
      </x:c>
      <x:c r="F5428" t="str">
        <x:v>Oxikodon</x:v>
      </x:c>
      <x:c r="G5428" t="str">
        <x:v>Depottablett/Depotkapsel</x:v>
      </x:c>
      <x:c r="H5428" s="8" t="n">
        <x:v>28.00000</x:v>
      </x:c>
      <x:c r="I5428" s="6" t="n">
        <x:v>43.53</x:v>
      </x:c>
      <x:c r="J5428" s="6" t="n">
        <x:v>101.1</x:v>
      </x:c>
      <x:c r="K5428" s="6" t="n">
        <x:v>1.55</x:v>
      </x:c>
      <x:c r="L5428" s="6" t="n">
        <x:v>3.61</x:v>
      </x:c>
      <x:c r="M5428" t="str">
        <x:v>20120830000019</x:v>
      </x:c>
      <x:c r="N5428" t="str">
        <x:v>20121123100133</x:v>
      </x:c>
      <x:c r="O5428" t="str">
        <x:v>Generics</x:v>
      </x:c>
      <x:c r="P5428" t="str">
        <x:v>Orion Pharma AB</x:v>
      </x:c>
      <x:c r="Q5428" t="str">
        <x:v>112454</x:v>
      </x:c>
    </x:row>
    <x:row r="5429">
      <x:c r="A5429" t="str">
        <x:v>PV</x:v>
      </x:c>
      <x:c r="B5429" t="str">
        <x:v>Oxikodon Depot Actavis</x:v>
      </x:c>
      <x:c r="C5429" t="str">
        <x:v>460778</x:v>
      </x:c>
      <x:c r="D5429" t="str">
        <x:v>5 mg</x:v>
      </x:c>
      <x:c r="E5429" t="str">
        <x:v>TN30</x:v>
      </x:c>
      <x:c r="F5429" t="str">
        <x:v>Oxikodon</x:v>
      </x:c>
      <x:c r="G5429" t="str">
        <x:v>Depottablett/Depotkapsel</x:v>
      </x:c>
      <x:c r="H5429" s="8" t="n">
        <x:v>30.00000</x:v>
      </x:c>
      <x:c r="I5429" s="6" t="n">
        <x:v>52.07</x:v>
      </x:c>
      <x:c r="J5429" s="6" t="n">
        <x:v>110.54</x:v>
      </x:c>
      <x:c r="K5429" s="6" t="n">
        <x:v>1.74</x:v>
      </x:c>
      <x:c r="L5429" s="6" t="n">
        <x:v>3.68</x:v>
      </x:c>
      <x:c r="M5429" t="str">
        <x:v>20120926000039</x:v>
      </x:c>
      <x:c r="N5429" t="str">
        <x:v>20121123100225</x:v>
      </x:c>
      <x:c r="O5429" t="str">
        <x:v>Generics</x:v>
      </x:c>
      <x:c r="P5429" t="str">
        <x:v>Teva Sweden AB</x:v>
      </x:c>
      <x:c r="Q5429" t="str">
        <x:v>112454</x:v>
      </x:c>
    </x:row>
    <x:row r="5430">
      <x:c r="A5430" t="str">
        <x:v>R1</x:v>
      </x:c>
      <x:c r="B5430" t="str">
        <x:v>Oxycodone Depot 1A Farma</x:v>
      </x:c>
      <x:c r="C5430" t="str">
        <x:v>123961</x:v>
      </x:c>
      <x:c r="D5430" t="str">
        <x:v>5 mg</x:v>
      </x:c>
      <x:c r="E5430" t="str">
        <x:v>TN30</x:v>
      </x:c>
      <x:c r="F5430" t="str">
        <x:v>Oxikodon</x:v>
      </x:c>
      <x:c r="G5430" t="str">
        <x:v>Depottablett/Depotkapsel</x:v>
      </x:c>
      <x:c r="H5430" s="8" t="n">
        <x:v>30.00000</x:v>
      </x:c>
      <x:c r="I5430" s="6" t="n">
        <x:v>57.14</x:v>
      </x:c>
      <x:c r="J5430" s="6" t="n">
        <x:v>116.14</x:v>
      </x:c>
      <x:c r="K5430" s="6" t="n">
        <x:v>1.9</x:v>
      </x:c>
      <x:c r="L5430" s="6" t="n">
        <x:v>3.87</x:v>
      </x:c>
      <x:c r="M5430" t="str">
        <x:v>20070804000067</x:v>
      </x:c>
      <x:c r="N5430" t="str">
        <x:v>20071029100143</x:v>
      </x:c>
      <x:c r="O5430" t="str">
        <x:v>Generics</x:v>
      </x:c>
      <x:c r="P5430" t="str">
        <x:v>Sandoz A/S</x:v>
      </x:c>
      <x:c r="Q5430" t="str">
        <x:v>112454</x:v>
      </x:c>
    </x:row>
    <x:row r="5431">
      <x:c r="A5431" t="str">
        <x:v>R1</x:v>
      </x:c>
      <x:c r="B5431" t="str">
        <x:v>Oxycodone Depot Lannacher</x:v>
      </x:c>
      <x:c r="C5431" t="str">
        <x:v>188793</x:v>
      </x:c>
      <x:c r="D5431" t="str">
        <x:v>5 mg</x:v>
      </x:c>
      <x:c r="E5431" t="str">
        <x:v>TN30</x:v>
      </x:c>
      <x:c r="F5431" t="str">
        <x:v>Oxikodon</x:v>
      </x:c>
      <x:c r="G5431" t="str">
        <x:v>Depottablett/Depotkapsel</x:v>
      </x:c>
      <x:c r="H5431" s="8" t="n">
        <x:v>30.00000</x:v>
      </x:c>
      <x:c r="I5431" s="6" t="n">
        <x:v>57.14</x:v>
      </x:c>
      <x:c r="J5431" s="6" t="n">
        <x:v>116.14</x:v>
      </x:c>
      <x:c r="K5431" s="6" t="n">
        <x:v>1.9</x:v>
      </x:c>
      <x:c r="L5431" s="6" t="n">
        <x:v>3.87</x:v>
      </x:c>
      <x:c r="M5431" t="str">
        <x:v>20090211000023</x:v>
      </x:c>
      <x:c r="N5431" t="str">
        <x:v>20090429100072</x:v>
      </x:c>
      <x:c r="O5431" t="str">
        <x:v>Generics</x:v>
      </x:c>
      <x:c r="P5431" t="str">
        <x:v>G.L. Pharma Nordic Aktiebolag</x:v>
      </x:c>
      <x:c r="Q5431" t="str">
        <x:v>112454</x:v>
      </x:c>
    </x:row>
    <x:row r="5432">
      <x:c r="A5432" t="str">
        <x:v>PV</x:v>
      </x:c>
      <x:c r="B5432" t="str">
        <x:v>OxyContin®</x:v>
      </x:c>
      <x:c r="C5432" t="str">
        <x:v>010218</x:v>
      </x:c>
      <x:c r="D5432" t="str">
        <x:v>5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85</x:v>
      </x:c>
      <x:c r="J5432" s="6" t="n">
        <x:v>146.23</x:v>
      </x:c>
      <x:c r="K5432" s="6" t="n">
        <x:v>0.87</x:v>
      </x:c>
      <x:c r="L5432" s="6" t="n">
        <x:v>1.49</x:v>
      </x:c>
      <x:c r="M5432" t="str">
        <x:v>20030321000056</x:v>
      </x:c>
      <x:c r="N5432" t="str">
        <x:v>20030321100473</x:v>
      </x:c>
      <x:c r="O5432" t="str">
        <x:v>Original</x:v>
      </x:c>
      <x:c r="P5432" t="str">
        <x:v>Mundipharma AB</x:v>
      </x:c>
      <x:c r="Q5432" t="str">
        <x:v>112454</x:v>
      </x:c>
    </x:row>
    <x:row r="5433">
      <x:c r="A5433" t="str">
        <x:v>R1</x:v>
      </x:c>
      <x:c r="B5433" t="str">
        <x:v>Oxycodone Depot Lannacher</x:v>
      </x:c>
      <x:c r="C5433" t="str">
        <x:v>533591</x:v>
      </x:c>
      <x:c r="D5433" t="str">
        <x:v>5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101.26</x:v>
      </x:c>
      <x:c r="J5433" s="6" t="n">
        <x:v>163.05</x:v>
      </x:c>
      <x:c r="K5433" s="6" t="n">
        <x:v>1.03</x:v>
      </x:c>
      <x:c r="L5433" s="6" t="n">
        <x:v>1.66</x:v>
      </x:c>
      <x:c r="M5433" t="str">
        <x:v>20090211000023</x:v>
      </x:c>
      <x:c r="N5433" t="str">
        <x:v>20090429100126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R2</x:v>
      </x:c>
      <x:c r="B5434" t="str">
        <x:v>Oxikodon Depot Actavis</x:v>
      </x:c>
      <x:c r="C5434" t="str">
        <x:v>061557</x:v>
      </x:c>
      <x:c r="D5434" t="str">
        <x:v>5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149.65</x:v>
      </x:c>
      <x:c r="J5434" s="6" t="n">
        <x:v>213.14</x:v>
      </x:c>
      <x:c r="K5434" s="6" t="n">
        <x:v>1.53</x:v>
      </x:c>
      <x:c r="L5434" s="6" t="n">
        <x:v>2.17</x:v>
      </x:c>
      <x:c r="M5434" t="str">
        <x:v>20120926000039</x:v>
      </x:c>
      <x:c r="N5434" t="str">
        <x:v>20121123101420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Nej</x:v>
      </x:c>
      <x:c r="B5435" t="str">
        <x:v>OxyContin®</x:v>
      </x:c>
      <x:c r="C5435" t="str">
        <x:v>000866</x:v>
      </x:c>
      <x:c r="D5435" t="str">
        <x:v>80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327.2</x:v>
      </x:c>
      <x:c r="J5435" s="6" t="n">
        <x:v>396.63</x:v>
      </x:c>
      <x:c r="K5435" s="6" t="n">
        <x:v>11.69</x:v>
      </x:c>
      <x:c r="L5435" s="6" t="n">
        <x:v>14.17</x:v>
      </x:c>
      <x:c r="M5435" t="str">
        <x:v>20001215000247</x:v>
      </x:c>
      <x:c r="N5435" t="str">
        <x:v>20001215101029</x:v>
      </x:c>
      <x:c r="O5435" t="str">
        <x:v>Original</x:v>
      </x:c>
      <x:c r="P5435" t="str">
        <x:v>Mundipharma AB</x:v>
      </x:c>
      <x:c r="Q5435" t="str">
        <x:v>112456</x:v>
      </x:c>
    </x:row>
    <x:row r="5436">
      <x:c r="A5436" t="str">
        <x:v>Nej</x:v>
      </x:c>
      <x:c r="B5436" t="str">
        <x:v>OxyContin®</x:v>
      </x:c>
      <x:c r="C5436" t="str">
        <x:v>015190</x:v>
      </x:c>
      <x:c r="D5436" t="str">
        <x:v>80 mg</x:v>
      </x:c>
      <x:c r="E5436" t="str">
        <x:v>TN50</x:v>
      </x:c>
      <x:c r="F5436" t="str">
        <x:v>Oxikodon</x:v>
      </x:c>
      <x:c r="G5436" t="str">
        <x:v>Depottablett/Depotkapsel</x:v>
      </x:c>
      <x:c r="H5436" s="8" t="n">
        <x:v>50.00000</x:v>
      </x:c>
      <x:c r="I5436" s="6" t="n">
        <x:v>584</x:v>
      </x:c>
      <x:c r="J5436" s="6" t="n">
        <x:v>659.85</x:v>
      </x:c>
      <x:c r="K5436" s="6" t="n">
        <x:v>11.68</x:v>
      </x:c>
      <x:c r="L5436" s="6" t="n">
        <x:v>13.2</x:v>
      </x:c>
      <x:c r="M5436" t="str">
        <x:v>20001215000247</x:v>
      </x:c>
      <x:c r="N5436" t="str">
        <x:v>20030624100330</x:v>
      </x:c>
      <x:c r="O5436" t="str">
        <x:v>Original</x:v>
      </x:c>
      <x:c r="P5436" t="str">
        <x:v>Mundipharma AB</x:v>
      </x:c>
      <x:c r="Q5436" t="str">
        <x:v>112456</x:v>
      </x:c>
    </x:row>
    <x:row r="5437">
      <x:c r="A5437" t="str">
        <x:v>PV</x:v>
      </x:c>
      <x:c r="B5437" t="str">
        <x:v>Oxycodone Depot Lannacher</x:v>
      </x:c>
      <x:c r="C5437" t="str">
        <x:v>554853</x:v>
      </x:c>
      <x:c r="D5437" t="str">
        <x:v>80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391.95</x:v>
      </x:c>
      <x:c r="J5437" s="6" t="n">
        <x:v>463</x:v>
      </x:c>
      <x:c r="K5437" s="6" t="n">
        <x:v>4</x:v>
      </x:c>
      <x:c r="L5437" s="6" t="n">
        <x:v>4.72</x:v>
      </x:c>
      <x:c r="M5437" t="str">
        <x:v>20090211000061</x:v>
      </x:c>
      <x:c r="N5437" t="str">
        <x:v>20090429100560</x:v>
      </x:c>
      <x:c r="O5437" t="str">
        <x:v>Generics</x:v>
      </x:c>
      <x:c r="P5437" t="str">
        <x:v>G.L. Pharma Nordic Aktiebolag</x:v>
      </x:c>
      <x:c r="Q5437" t="str">
        <x:v>112456</x:v>
      </x:c>
    </x:row>
    <x:row r="5438">
      <x:c r="A5438" t="str">
        <x:v>R1</x:v>
      </x:c>
      <x:c r="B5438" t="str">
        <x:v>Oxikodon Depot Actavis</x:v>
      </x:c>
      <x:c r="C5438" t="str">
        <x:v>140330</x:v>
      </x:c>
      <x:c r="D5438" t="str">
        <x:v>80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395.81</x:v>
      </x:c>
      <x:c r="J5438" s="6" t="n">
        <x:v>466.96</x:v>
      </x:c>
      <x:c r="K5438" s="6" t="n">
        <x:v>4.04</x:v>
      </x:c>
      <x:c r="L5438" s="6" t="n">
        <x:v>4.76</x:v>
      </x:c>
      <x:c r="M5438" t="str">
        <x:v>20120926000107</x:v>
      </x:c>
      <x:c r="N5438" t="str">
        <x:v>20121123101581</x:v>
      </x:c>
      <x:c r="O5438" t="str">
        <x:v>Generics</x:v>
      </x:c>
      <x:c r="P5438" t="str">
        <x:v>Teva Sweden AB</x:v>
      </x:c>
      <x:c r="Q5438" t="str">
        <x:v>112456</x:v>
      </x:c>
    </x:row>
    <x:row r="5439">
      <x:c r="A5439" t="str">
        <x:v>R2</x:v>
      </x:c>
      <x:c r="B5439" t="str">
        <x:v>OxyContin®</x:v>
      </x:c>
      <x:c r="C5439" t="str">
        <x:v>000911</x:v>
      </x:c>
      <x:c r="D5439" t="str">
        <x:v>80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537.25</x:v>
      </x:c>
      <x:c r="J5439" s="6" t="n">
        <x:v>611.93</x:v>
      </x:c>
      <x:c r="K5439" s="6" t="n">
        <x:v>5.48</x:v>
      </x:c>
      <x:c r="L5439" s="6" t="n">
        <x:v>6.24</x:v>
      </x:c>
      <x:c r="M5439" t="str">
        <x:v>20001215000247</x:v>
      </x:c>
      <x:c r="N5439" t="str">
        <x:v>20001215100992</x:v>
      </x:c>
      <x:c r="O5439" t="str">
        <x:v>Original</x:v>
      </x:c>
      <x:c r="P5439" t="str">
        <x:v>Mundipharma AB</x:v>
      </x:c>
      <x:c r="Q5439" t="str">
        <x:v>112456</x:v>
      </x:c>
    </x:row>
    <x:row r="5440">
      <x:c r="A5440" t="str">
        <x:v>Nej</x:v>
      </x:c>
      <x:c r="B5440" t="str">
        <x:v>Oxycodone Depot Orion</x:v>
      </x:c>
      <x:c r="C5440" t="str">
        <x:v>033071</x:v>
      </x:c>
      <x:c r="D5440" t="str">
        <x:v>80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1068.68</x:v>
      </x:c>
      <x:c r="J5440" s="6" t="n">
        <x:v>1156.65</x:v>
      </x:c>
      <x:c r="K5440" s="6" t="n">
        <x:v>10.9</x:v>
      </x:c>
      <x:c r="L5440" s="6" t="n">
        <x:v>11.8</x:v>
      </x:c>
      <x:c r="M5440" t="str">
        <x:v>20120830000088</x:v>
      </x:c>
      <x:c r="N5440" t="str">
        <x:v>20130208100777</x:v>
      </x:c>
      <x:c r="O5440" t="str">
        <x:v>Generics</x:v>
      </x:c>
      <x:c r="P5440" t="str">
        <x:v>Orion Pharma AB</x:v>
      </x:c>
      <x:c r="Q5440" t="str">
        <x:v>112456</x:v>
      </x:c>
    </x:row>
    <x:row r="5441">
      <x:c r="A5441" t="str">
        <x:v>PV</x:v>
      </x:c>
      <x:c r="B5441" t="str">
        <x:v>OxyNorm®</x:v>
      </x:c>
      <x:c r="C5441" t="str">
        <x:v>018776</x:v>
      </x:c>
      <x:c r="D5441" t="str">
        <x:v>10 mg/ml</x:v>
      </x:c>
      <x:c r="E5441" t="str">
        <x:v>F10A</x:v>
      </x:c>
      <x:c r="F5441" t="str">
        <x:v>Oxikodon</x:v>
      </x:c>
      <x:c r="G5441" t="str">
        <x:v>Injektions-/infusionsvätska</x:v>
      </x:c>
      <x:c r="H5441" s="8" t="n">
        <x:v>10.00000</x:v>
      </x:c>
      <x:c r="I5441" s="6" t="n">
        <x:v>130</x:v>
      </x:c>
      <x:c r="J5441" s="6" t="n">
        <x:v>192.8</x:v>
      </x:c>
      <x:c r="K5441" s="6" t="n">
        <x:v>13</x:v>
      </x:c>
      <x:c r="L5441" s="6" t="n">
        <x:v>19.28</x:v>
      </x:c>
      <x:c r="M5441" t="str">
        <x:v>20031114000086</x:v>
      </x:c>
      <x:c r="N5441" t="str">
        <x:v>20031114100014</x:v>
      </x:c>
      <x:c r="O5441" t="str">
        <x:v>Original</x:v>
      </x:c>
      <x:c r="P5441" t="str">
        <x:v>Mundipharma AB</x:v>
      </x:c>
      <x:c r="Q5441" t="str">
        <x:v>112469</x:v>
      </x:c>
    </x:row>
    <x:row r="5442">
      <x:c r="A5442" t="str">
        <x:v>Nej</x:v>
      </x:c>
      <x:c r="B5442" t="str">
        <x:v>Lindoxa</x:v>
      </x:c>
      <x:c r="C5442" t="str">
        <x:v>151110</x:v>
      </x:c>
      <x:c r="D5442" t="str">
        <x:v>10 mg/ml</x:v>
      </x:c>
      <x:c r="E5442" t="str">
        <x:v>F10A</x:v>
      </x:c>
      <x:c r="F5442" t="str">
        <x:v>Oxikodon</x:v>
      </x:c>
      <x:c r="G5442" t="str">
        <x:v>Injektions-/infusionsvätska</x:v>
      </x:c>
      <x:c r="H5442" s="8" t="n">
        <x:v>10.00000</x:v>
      </x:c>
      <x:c r="I5442" s="6" t="n">
        <x:v>122</x:v>
      </x:c>
      <x:c r="J5442" s="6" t="n">
        <x:v>184.52</x:v>
      </x:c>
      <x:c r="K5442" s="6" t="n">
        <x:v>12.2</x:v>
      </x:c>
      <x:c r="L5442" s="6" t="n">
        <x:v>18.45</x:v>
      </x:c>
      <x:c r="M5442" t="str">
        <x:v>20170403000090</x:v>
      </x:c>
      <x:c r="N5442" t="str">
        <x:v>20180427100171</x:v>
      </x:c>
      <x:c r="O5442" t="str">
        <x:v>Generics</x:v>
      </x:c>
      <x:c r="P5442" t="str">
        <x:v>G.L. Pharma GmbH</x:v>
      </x:c>
      <x:c r="Q5442" t="str">
        <x:v>112469</x:v>
      </x:c>
    </x:row>
    <x:row r="5443">
      <x:c r="A5443" t="str">
        <x:v>PV</x:v>
      </x:c>
      <x:c r="B5443" t="str">
        <x:v>Oxycodone G.L.</x:v>
      </x:c>
      <x:c r="C5443" t="str">
        <x:v>051126</x:v>
      </x:c>
      <x:c r="D5443" t="str">
        <x:v>10 mg/ml</x:v>
      </x:c>
      <x:c r="E5443" t="str">
        <x:v>F10B</x:v>
      </x:c>
      <x:c r="F5443" t="str">
        <x:v>Oxikodon</x:v>
      </x:c>
      <x:c r="G5443" t="str">
        <x:v>Injektions-/infusionsvätska</x:v>
      </x:c>
      <x:c r="H5443" s="8" t="n">
        <x:v>10.00000</x:v>
      </x:c>
      <x:c r="I5443" s="6" t="n">
        <x:v>88.14</x:v>
      </x:c>
      <x:c r="J5443" s="6" t="n">
        <x:v>149.47</x:v>
      </x:c>
      <x:c r="K5443" s="6" t="n">
        <x:v>8.81</x:v>
      </x:c>
      <x:c r="L5443" s="6" t="n">
        <x:v>14.95</x:v>
      </x:c>
      <x:c r="M5443" t="str">
        <x:v>20170403000038</x:v>
      </x:c>
      <x:c r="N5443" t="str">
        <x:v>20180427100010</x:v>
      </x:c>
      <x:c r="O5443" t="str">
        <x:v>Generics</x:v>
      </x:c>
      <x:c r="P5443" t="str">
        <x:v>G.L. Pharma Nordic Aktiebolag</x:v>
      </x:c>
      <x:c r="Q5443" t="str">
        <x:v>112469</x:v>
      </x:c>
    </x:row>
    <x:row r="5444">
      <x:c r="A5444" t="str">
        <x:v>PV</x:v>
      </x:c>
      <x:c r="B5444" t="str">
        <x:v>Oxycodone G.L.</x:v>
      </x:c>
      <x:c r="C5444" t="str">
        <x:v>488966</x:v>
      </x:c>
      <x:c r="D5444" t="str">
        <x:v>10 mg/ml</x:v>
      </x:c>
      <x:c r="E5444" t="str">
        <x:v>F20A</x:v>
      </x:c>
      <x:c r="F5444" t="str">
        <x:v>Oxikodon</x:v>
      </x:c>
      <x:c r="G5444" t="str">
        <x:v>Injektions-/infusionsvätska</x:v>
      </x:c>
      <x:c r="H5444" s="8" t="n">
        <x:v>20.00000</x:v>
      </x:c>
      <x:c r="I5444" s="6" t="n">
        <x:v>203</x:v>
      </x:c>
      <x:c r="J5444" s="6" t="n">
        <x:v>268.36</x:v>
      </x:c>
      <x:c r="K5444" s="6" t="n">
        <x:v>10.15</x:v>
      </x:c>
      <x:c r="L5444" s="6" t="n">
        <x:v>13.42</x:v>
      </x:c>
      <x:c r="M5444" t="str">
        <x:v>20170403000038</x:v>
      </x:c>
      <x:c r="N5444" t="str">
        <x:v>20180427100058</x:v>
      </x:c>
      <x:c r="O5444" t="str">
        <x:v>Generics</x:v>
      </x:c>
      <x:c r="P5444" t="str">
        <x:v>G.L. Pharma Nordic Aktiebolag</x:v>
      </x:c>
      <x:c r="Q5444" t="str">
        <x:v>112469</x:v>
      </x:c>
    </x:row>
    <x:row r="5445">
      <x:c r="A5445" t="str">
        <x:v>PV</x:v>
      </x:c>
      <x:c r="B5445" t="str">
        <x:v>OxyNorm®</x:v>
      </x:c>
      <x:c r="C5445" t="str">
        <x:v>018765</x:v>
      </x:c>
      <x:c r="D5445" t="str">
        <x:v>10 mg/ml</x:v>
      </x:c>
      <x:c r="E5445" t="str">
        <x:v>F5A</x:v>
      </x:c>
      <x:c r="F5445" t="str">
        <x:v>Oxikodon</x:v>
      </x:c>
      <x:c r="G5445" t="str">
        <x:v>Injektions-/infusionsvätska</x:v>
      </x:c>
      <x:c r="H5445" s="8" t="n">
        <x:v>5.00000</x:v>
      </x:c>
      <x:c r="I5445" s="6" t="n">
        <x:v>76</x:v>
      </x:c>
      <x:c r="J5445" s="6" t="n">
        <x:v>136.91</x:v>
      </x:c>
      <x:c r="K5445" s="6" t="n">
        <x:v>15.2</x:v>
      </x:c>
      <x:c r="L5445" s="6" t="n">
        <x:v>27.38</x:v>
      </x:c>
      <x:c r="M5445" t="str">
        <x:v>20031114000086</x:v>
      </x:c>
      <x:c r="N5445" t="str">
        <x:v>20031114100021</x:v>
      </x:c>
      <x:c r="O5445" t="str">
        <x:v>Original</x:v>
      </x:c>
      <x:c r="P5445" t="str">
        <x:v>Mundipharma AB</x:v>
      </x:c>
      <x:c r="Q5445" t="str">
        <x:v>112469</x:v>
      </x:c>
    </x:row>
    <x:row r="5446">
      <x:c r="A5446" t="str">
        <x:v>Nej</x:v>
      </x:c>
      <x:c r="B5446" t="str">
        <x:v>Lindoxa</x:v>
      </x:c>
      <x:c r="C5446" t="str">
        <x:v>440294</x:v>
      </x:c>
      <x:c r="D5446" t="str">
        <x:v>10 mg/ml</x:v>
      </x:c>
      <x:c r="E5446" t="str">
        <x:v>F5A</x:v>
      </x:c>
      <x:c r="F5446" t="str">
        <x:v>Oxikodon</x:v>
      </x:c>
      <x:c r="G5446" t="str">
        <x:v>Injektions-/infusionsvätska</x:v>
      </x:c>
      <x:c r="H5446" s="8" t="n">
        <x:v>5.00000</x:v>
      </x:c>
      <x:c r="I5446" s="6" t="n">
        <x:v>55</x:v>
      </x:c>
      <x:c r="J5446" s="6" t="n">
        <x:v>113.78</x:v>
      </x:c>
      <x:c r="K5446" s="6" t="n">
        <x:v>11</x:v>
      </x:c>
      <x:c r="L5446" s="6" t="n">
        <x:v>22.76</x:v>
      </x:c>
      <x:c r="M5446" t="str">
        <x:v>20170403000090</x:v>
      </x:c>
      <x:c r="N5446" t="str">
        <x:v>20180427100140</x:v>
      </x:c>
      <x:c r="O5446" t="str">
        <x:v>Generics</x:v>
      </x:c>
      <x:c r="P5446" t="str">
        <x:v>G.L. Pharma GmbH</x:v>
      </x:c>
      <x:c r="Q5446" t="str">
        <x:v>112469</x:v>
      </x:c>
    </x:row>
    <x:row r="5447">
      <x:c r="A5447" t="str">
        <x:v>PV</x:v>
      </x:c>
      <x:c r="B5447" t="str">
        <x:v>OxyNorm®</x:v>
      </x:c>
      <x:c r="C5447" t="str">
        <x:v>128463</x:v>
      </x:c>
      <x:c r="D5447" t="str">
        <x:v>10 mg/ml</x:v>
      </x:c>
      <x:c r="E5447" t="str">
        <x:v>F80A</x:v>
      </x:c>
      <x:c r="F5447" t="str">
        <x:v>Oxikodon</x:v>
      </x:c>
      <x:c r="G5447" t="str">
        <x:v>Injektions-/infusionsvätska</x:v>
      </x:c>
      <x:c r="H5447" s="8" t="n">
        <x:v>80.00000</x:v>
      </x:c>
      <x:c r="I5447" s="6" t="n">
        <x:v>795</x:v>
      </x:c>
      <x:c r="J5447" s="6" t="n">
        <x:v>876.13</x:v>
      </x:c>
      <x:c r="K5447" s="6" t="n">
        <x:v>9.94</x:v>
      </x:c>
      <x:c r="L5447" s="6" t="n">
        <x:v>10.95</x:v>
      </x:c>
      <x:c r="M5447" t="str">
        <x:v>20031114000086</x:v>
      </x:c>
      <x:c r="N5447" t="str">
        <x:v>20080417101174</x:v>
      </x:c>
      <x:c r="O5447" t="str">
        <x:v>Original</x:v>
      </x:c>
      <x:c r="P5447" t="str">
        <x:v>Mundipharma AB</x:v>
      </x:c>
      <x:c r="Q5447" t="str">
        <x:v>112469</x:v>
      </x:c>
    </x:row>
    <x:row r="5448">
      <x:c r="A5448" t="str">
        <x:v>PV</x:v>
      </x:c>
      <x:c r="B5448" t="str">
        <x:v>Oxycodone Orifarm</x:v>
      </x:c>
      <x:c r="C5448" t="str">
        <x:v>415660</x:v>
      </x:c>
      <x:c r="D5448" t="str">
        <x:v>1 mg/ml</x:v>
      </x:c>
      <x:c r="E5448" t="str">
        <x:v>MN250</x:v>
      </x:c>
      <x:c r="F5448" t="str">
        <x:v>Oxikodon</x:v>
      </x:c>
      <x:c r="G5448" t="str">
        <x:v>Oral lösning</x:v>
      </x:c>
      <x:c r="H5448" s="8" t="n">
        <x:v>250.00000</x:v>
      </x:c>
      <x:c r="I5448" s="6" t="n">
        <x:v>68.42</x:v>
      </x:c>
      <x:c r="J5448" s="6" t="n">
        <x:v>128.6</x:v>
      </x:c>
      <x:c r="K5448" s="6" t="n">
        <x:v>0.27</x:v>
      </x:c>
      <x:c r="L5448" s="6" t="n">
        <x:v>0.51</x:v>
      </x:c>
      <x:c r="M5448" t="str">
        <x:v>20210129000070</x:v>
      </x:c>
      <x:c r="N5448" t="str">
        <x:v>20210218100056</x:v>
      </x:c>
      <x:c r="O5448" t="str">
        <x:v>Generics</x:v>
      </x:c>
      <x:c r="P5448" t="str">
        <x:v>Orifarm Generics AB</x:v>
      </x:c>
      <x:c r="Q5448" t="str">
        <x:v>114122</x:v>
      </x:c>
    </x:row>
    <x:row r="5449">
      <x:c r="A5449" t="str">
        <x:v>R1</x:v>
      </x:c>
      <x:c r="B5449" t="str">
        <x:v>Oxycodone G.L.</x:v>
      </x:c>
      <x:c r="C5449" t="str">
        <x:v>182111</x:v>
      </x:c>
      <x:c r="D5449" t="str">
        <x:v>1 mg/ml</x:v>
      </x:c>
      <x:c r="E5449" t="str">
        <x:v>MN250</x:v>
      </x:c>
      <x:c r="F5449" t="str">
        <x:v>Oxikodon</x:v>
      </x:c>
      <x:c r="G5449" t="str">
        <x:v>Oral lösning</x:v>
      </x:c>
      <x:c r="H5449" s="8" t="n">
        <x:v>250.00000</x:v>
      </x:c>
      <x:c r="I5449" s="6" t="n">
        <x:v>118.6</x:v>
      </x:c>
      <x:c r="J5449" s="6" t="n">
        <x:v>181</x:v>
      </x:c>
      <x:c r="K5449" s="6" t="n">
        <x:v>0.47</x:v>
      </x:c>
      <x:c r="L5449" s="6" t="n">
        <x:v>0.72</x:v>
      </x:c>
      <x:c r="M5449" t="str">
        <x:v>20170403000052</x:v>
      </x:c>
      <x:c r="N5449" t="str">
        <x:v>20170627100118</x:v>
      </x:c>
      <x:c r="O5449" t="str">
        <x:v>Generics</x:v>
      </x:c>
      <x:c r="P5449" t="str">
        <x:v>G.L. Pharma Nordic Aktiebolag</x:v>
      </x:c>
      <x:c r="Q5449" t="str">
        <x:v>114122</x:v>
      </x:c>
    </x:row>
    <x:row r="5450">
      <x:c r="A5450" t="str">
        <x:v>R2</x:v>
      </x:c>
      <x:c r="B5450" t="str">
        <x:v>OxyNorm®</x:v>
      </x:c>
      <x:c r="C5450" t="str">
        <x:v>006267</x:v>
      </x:c>
      <x:c r="D5450" t="str">
        <x:v>1 mg/ml</x:v>
      </x:c>
      <x:c r="E5450" t="str">
        <x:v>MN250</x:v>
      </x:c>
      <x:c r="F5450" t="str">
        <x:v>Oxikodon</x:v>
      </x:c>
      <x:c r="G5450" t="str">
        <x:v>Oral lösning</x:v>
      </x:c>
      <x:c r="H5450" s="8" t="n">
        <x:v>250.00000</x:v>
      </x:c>
      <x:c r="I5450" s="6" t="n">
        <x:v>120.95</x:v>
      </x:c>
      <x:c r="J5450" s="6" t="n">
        <x:v>183.43</x:v>
      </x:c>
      <x:c r="K5450" s="6" t="n">
        <x:v>0.48</x:v>
      </x:c>
      <x:c r="L5450" s="6" t="n">
        <x:v>0.73</x:v>
      </x:c>
      <x:c r="M5450" t="str">
        <x:v>20010309000179</x:v>
      </x:c>
      <x:c r="N5450" t="str">
        <x:v>20010309100282</x:v>
      </x:c>
      <x:c r="O5450" t="str">
        <x:v>Original</x:v>
      </x:c>
      <x:c r="P5450" t="str">
        <x:v>Mundipharma AB</x:v>
      </x:c>
      <x:c r="Q5450" t="str">
        <x:v>114122</x:v>
      </x:c>
    </x:row>
    <x:row r="5451">
      <x:c r="A5451" t="str">
        <x:v>PV</x:v>
      </x:c>
      <x:c r="B5451" t="str">
        <x:v>Oxycodone G.L.</x:v>
      </x:c>
      <x:c r="C5451" t="str">
        <x:v>119774</x:v>
      </x:c>
      <x:c r="D5451" t="str">
        <x:v>10 mg/ml</x:v>
      </x:c>
      <x:c r="E5451" t="str">
        <x:v>MN120</x:v>
      </x:c>
      <x:c r="F5451" t="str">
        <x:v>Oxikodon</x:v>
      </x:c>
      <x:c r="G5451" t="str">
        <x:v>Oral lösning</x:v>
      </x:c>
      <x:c r="H5451" s="8" t="n">
        <x:v>120.00000</x:v>
      </x:c>
      <x:c r="I5451" s="6" t="n">
        <x:v>385.61</x:v>
      </x:c>
      <x:c r="J5451" s="6" t="n">
        <x:v>456.5</x:v>
      </x:c>
      <x:c r="K5451" s="6" t="n">
        <x:v>3.21</x:v>
      </x:c>
      <x:c r="L5451" s="6" t="n">
        <x:v>3.8</x:v>
      </x:c>
      <x:c r="M5451" t="str">
        <x:v>20170403000045</x:v>
      </x:c>
      <x:c r="N5451" t="str">
        <x:v>20180822101087</x:v>
      </x:c>
      <x:c r="O5451" t="str">
        <x:v>Generics</x:v>
      </x:c>
      <x:c r="P5451" t="str">
        <x:v>G.L. Pharma Nordic Aktiebolag</x:v>
      </x:c>
      <x:c r="Q5451" t="str">
        <x:v>114123</x:v>
      </x:c>
    </x:row>
    <x:row r="5452">
      <x:c r="A5452" t="str">
        <x:v>R1</x:v>
      </x:c>
      <x:c r="B5452" t="str">
        <x:v>OxyNorm®</x:v>
      </x:c>
      <x:c r="C5452" t="str">
        <x:v>006278</x:v>
      </x:c>
      <x:c r="D5452" t="str">
        <x:v>10 mg/ml</x:v>
      </x:c>
      <x:c r="E5452" t="str">
        <x:v>MN120</x:v>
      </x:c>
      <x:c r="F5452" t="str">
        <x:v>Oxikodon</x:v>
      </x:c>
      <x:c r="G5452" t="str">
        <x:v>Oral lösning</x:v>
      </x:c>
      <x:c r="H5452" s="8" t="n">
        <x:v>120.00000</x:v>
      </x:c>
      <x:c r="I5452" s="6" t="n">
        <x:v>475.5</x:v>
      </x:c>
      <x:c r="J5452" s="6" t="n">
        <x:v>548.64</x:v>
      </x:c>
      <x:c r="K5452" s="6" t="n">
        <x:v>3.96</x:v>
      </x:c>
      <x:c r="L5452" s="6" t="n">
        <x:v>4.57</x:v>
      </x:c>
      <x:c r="M5452" t="str">
        <x:v>20010309000186</x:v>
      </x:c>
      <x:c r="N5452" t="str">
        <x:v>20010309100312</x:v>
      </x:c>
      <x:c r="O5452" t="str">
        <x:v>Original</x:v>
      </x:c>
      <x:c r="P5452" t="str">
        <x:v>Mundipharma AB</x:v>
      </x:c>
      <x:c r="Q5452" t="str">
        <x:v>114123</x:v>
      </x:c>
    </x:row>
    <x:row r="5453">
      <x:c r="A5453" t="str">
        <x:v>R2</x:v>
      </x:c>
      <x:c r="B5453" t="str">
        <x:v>Oxycodone Orifarm</x:v>
      </x:c>
      <x:c r="C5453" t="str">
        <x:v>420886</x:v>
      </x:c>
      <x:c r="D5453" t="str">
        <x:v>10 mg/ml</x:v>
      </x:c>
      <x:c r="E5453" t="str">
        <x:v>MN120</x:v>
      </x:c>
      <x:c r="F5453" t="str">
        <x:v>Oxikodon</x:v>
      </x:c>
      <x:c r="G5453" t="str">
        <x:v>Oral lösning</x:v>
      </x:c>
      <x:c r="H5453" s="8" t="n">
        <x:v>120.00000</x:v>
      </x:c>
      <x:c r="I5453" s="6" t="n">
        <x:v>588</x:v>
      </x:c>
      <x:c r="J5453" s="6" t="n">
        <x:v>663.95</x:v>
      </x:c>
      <x:c r="K5453" s="6" t="n">
        <x:v>4.9</x:v>
      </x:c>
      <x:c r="L5453" s="6" t="n">
        <x:v>5.53</x:v>
      </x:c>
      <x:c r="M5453" t="str">
        <x:v>20210129000087</x:v>
      </x:c>
      <x:c r="N5453" t="str">
        <x:v>20210218100063</x:v>
      </x:c>
      <x:c r="O5453" t="str">
        <x:v>Generics</x:v>
      </x:c>
      <x:c r="P5453" t="str">
        <x:v>Orifarm Generics AB</x:v>
      </x:c>
      <x:c r="Q5453" t="str">
        <x:v>114123</x:v>
      </x:c>
    </x:row>
    <x:row r="5454">
      <x:c r="A5454" t="str">
        <x:v>PV</x:v>
      </x:c>
      <x:c r="B5454" t="str">
        <x:v>Oxycodone G.L.</x:v>
      </x:c>
      <x:c r="C5454" t="str">
        <x:v>196320</x:v>
      </x:c>
      <x:c r="D5454" t="str">
        <x:v>10 mg</x:v>
      </x:c>
      <x:c r="E5454" t="str">
        <x:v>TN28</x:v>
      </x:c>
      <x:c r="F5454" t="str">
        <x:v>Oxikodon</x:v>
      </x:c>
      <x:c r="G5454" t="str">
        <x:v>Tablett/Kapsel</x:v>
      </x:c>
      <x:c r="H5454" s="8" t="n">
        <x:v>28.00000</x:v>
      </x:c>
      <x:c r="I5454" s="6" t="n">
        <x:v>36.24</x:v>
      </x:c>
      <x:c r="J5454" s="6" t="n">
        <x:v>93.05</x:v>
      </x:c>
      <x:c r="K5454" s="6" t="n">
        <x:v>1.29</x:v>
      </x:c>
      <x:c r="L5454" s="6" t="n">
        <x:v>3.32</x:v>
      </x:c>
      <x:c r="M5454" t="str">
        <x:v>20091230000025</x:v>
      </x:c>
      <x:c r="N5454" t="str">
        <x:v>20100413100350</x:v>
      </x:c>
      <x:c r="O5454" t="str">
        <x:v>Generics</x:v>
      </x:c>
      <x:c r="P5454" t="str">
        <x:v>G.L. Pharma Nordic Aktiebolag</x:v>
      </x:c>
      <x:c r="Q5454" t="str">
        <x:v>112470</x:v>
      </x:c>
    </x:row>
    <x:row r="5455">
      <x:c r="A5455" t="str">
        <x:v>R1</x:v>
      </x:c>
      <x:c r="B5455" t="str">
        <x:v>Oxycodone Teva</x:v>
      </x:c>
      <x:c r="C5455" t="str">
        <x:v>507498</x:v>
      </x:c>
      <x:c r="D5455" t="str">
        <x:v>10 mg</x:v>
      </x:c>
      <x:c r="E5455" t="str">
        <x:v>TN28</x:v>
      </x:c>
      <x:c r="F5455" t="str">
        <x:v>Oxikodon</x:v>
      </x:c>
      <x:c r="G5455" t="str">
        <x:v>Tablett/Kapsel</x:v>
      </x:c>
      <x:c r="H5455" s="8" t="n">
        <x:v>28.00000</x:v>
      </x:c>
      <x:c r="I5455" s="6" t="n">
        <x:v>57.82</x:v>
      </x:c>
      <x:c r="J5455" s="6" t="n">
        <x:v>116.89</x:v>
      </x:c>
      <x:c r="K5455" s="6" t="n">
        <x:v>2.07</x:v>
      </x:c>
      <x:c r="L5455" s="6" t="n">
        <x:v>4.17</x:v>
      </x:c>
      <x:c r="M5455" t="str">
        <x:v>20140321000090</x:v>
      </x:c>
      <x:c r="N5455" t="str">
        <x:v>20140529100158</x:v>
      </x:c>
      <x:c r="O5455" t="str">
        <x:v>Generics</x:v>
      </x:c>
      <x:c r="P5455" t="str">
        <x:v>Teva Sweden AB</x:v>
      </x:c>
      <x:c r="Q5455" t="str">
        <x:v>112470</x:v>
      </x:c>
    </x:row>
    <x:row r="5456">
      <x:c r="A5456" t="str">
        <x:v>R2</x:v>
      </x:c>
      <x:c r="B5456" t="str">
        <x:v>OxyNorm®</x:v>
      </x:c>
      <x:c r="C5456" t="str">
        <x:v>006223</x:v>
      </x:c>
      <x:c r="D5456" t="str">
        <x:v>10 mg</x:v>
      </x:c>
      <x:c r="E5456" t="str">
        <x:v>TN28</x:v>
      </x:c>
      <x:c r="F5456" t="str">
        <x:v>Oxikodon</x:v>
      </x:c>
      <x:c r="G5456" t="str">
        <x:v>Tablett/Kapsel</x:v>
      </x:c>
      <x:c r="H5456" s="8" t="n">
        <x:v>28.00000</x:v>
      </x:c>
      <x:c r="I5456" s="6" t="n">
        <x:v>58</x:v>
      </x:c>
      <x:c r="J5456" s="6" t="n">
        <x:v>117.09</x:v>
      </x:c>
      <x:c r="K5456" s="6" t="n">
        <x:v>2.07</x:v>
      </x:c>
      <x:c r="L5456" s="6" t="n">
        <x:v>4.18</x:v>
      </x:c>
      <x:c r="M5456" t="str">
        <x:v>20010601000358</x:v>
      </x:c>
      <x:c r="N5456" t="str">
        <x:v>20010601101802</x:v>
      </x:c>
      <x:c r="O5456" t="str">
        <x:v>Original</x:v>
      </x:c>
      <x:c r="P5456" t="str">
        <x:v>Mundipharma AB</x:v>
      </x:c>
      <x:c r="Q5456" t="str">
        <x:v>112470</x:v>
      </x:c>
    </x:row>
    <x:row r="5457">
      <x:c r="A5457" t="str">
        <x:v>Nej</x:v>
      </x:c>
      <x:c r="B5457" t="str">
        <x:v>Oxikodon Actavis</x:v>
      </x:c>
      <x:c r="C5457" t="str">
        <x:v>103464</x:v>
      </x:c>
      <x:c r="D5457" t="str">
        <x:v>10 mg</x:v>
      </x:c>
      <x:c r="E5457" t="str">
        <x:v>TN28</x:v>
      </x:c>
      <x:c r="F5457" t="str">
        <x:v>Oxikodon</x:v>
      </x:c>
      <x:c r="G5457" t="str">
        <x:v>Tablett/Kapsel</x:v>
      </x:c>
      <x:c r="H5457" s="8" t="n">
        <x:v>28.00000</x:v>
      </x:c>
      <x:c r="I5457" s="6" t="n">
        <x:v>79.65</x:v>
      </x:c>
      <x:c r="J5457" s="6" t="n">
        <x:v>140.69</x:v>
      </x:c>
      <x:c r="K5457" s="6" t="n">
        <x:v>2.84</x:v>
      </x:c>
      <x:c r="L5457" s="6" t="n">
        <x:v>5.02</x:v>
      </x:c>
      <x:c r="M5457" t="str">
        <x:v>20111221000077</x:v>
      </x:c>
      <x:c r="N5457" t="str">
        <x:v>20120313101325</x:v>
      </x:c>
      <x:c r="O5457" t="str">
        <x:v>Generics</x:v>
      </x:c>
      <x:c r="P5457" t="str">
        <x:v>Teva Sweden AB</x:v>
      </x:c>
      <x:c r="Q5457" t="str">
        <x:v>112470</x:v>
      </x:c>
    </x:row>
    <x:row r="5458">
      <x:c r="A5458" t="str">
        <x:v>PV</x:v>
      </x:c>
      <x:c r="B5458" t="str">
        <x:v>OxyNorm®</x:v>
      </x:c>
      <x:c r="C5458" t="str">
        <x:v>006232</x:v>
      </x:c>
      <x:c r="D5458" t="str">
        <x:v>10 mg</x:v>
      </x:c>
      <x:c r="E5458" t="str">
        <x:v>TN98</x:v>
      </x:c>
      <x:c r="F5458" t="str">
        <x:v>Oxikodon</x:v>
      </x:c>
      <x:c r="G5458" t="str">
        <x:v>Tablett/Kapsel</x:v>
      </x:c>
      <x:c r="H5458" s="8" t="n">
        <x:v>98.00000</x:v>
      </x:c>
      <x:c r="I5458" s="6" t="n">
        <x:v>110</x:v>
      </x:c>
      <x:c r="J5458" s="6" t="n">
        <x:v>172.1</x:v>
      </x:c>
      <x:c r="K5458" s="6" t="n">
        <x:v>1.12</x:v>
      </x:c>
      <x:c r="L5458" s="6" t="n">
        <x:v>1.76</x:v>
      </x:c>
      <x:c r="M5458" t="str">
        <x:v>20010601000358</x:v>
      </x:c>
      <x:c r="N5458" t="str">
        <x:v>20010601101819</x:v>
      </x:c>
      <x:c r="O5458" t="str">
        <x:v>Original</x:v>
      </x:c>
      <x:c r="P5458" t="str">
        <x:v>Mundipharma AB</x:v>
      </x:c>
      <x:c r="Q5458" t="str">
        <x:v>112470</x:v>
      </x:c>
    </x:row>
    <x:row r="5459">
      <x:c r="A5459" t="str">
        <x:v>R1</x:v>
      </x:c>
      <x:c r="B5459" t="str">
        <x:v>Oxycodone G.L.</x:v>
      </x:c>
      <x:c r="C5459" t="str">
        <x:v>451816</x:v>
      </x:c>
      <x:c r="D5459" t="str">
        <x:v>10 mg</x:v>
      </x:c>
      <x:c r="E5459" t="str">
        <x:v>TN98</x:v>
      </x:c>
      <x:c r="F5459" t="str">
        <x:v>Oxikodon</x:v>
      </x:c>
      <x:c r="G5459" t="str">
        <x:v>Tablett/Kapsel</x:v>
      </x:c>
      <x:c r="H5459" s="8" t="n">
        <x:v>98.00000</x:v>
      </x:c>
      <x:c r="I5459" s="6" t="n">
        <x:v>113.57</x:v>
      </x:c>
      <x:c r="J5459" s="6" t="n">
        <x:v>175.79</x:v>
      </x:c>
      <x:c r="K5459" s="6" t="n">
        <x:v>1.16</x:v>
      </x:c>
      <x:c r="L5459" s="6" t="n">
        <x:v>1.79</x:v>
      </x:c>
      <x:c r="M5459" t="str">
        <x:v>20091230000025</x:v>
      </x:c>
      <x:c r="N5459" t="str">
        <x:v>20100413100473</x:v>
      </x:c>
      <x:c r="O5459" t="str">
        <x:v>Generics</x:v>
      </x:c>
      <x:c r="P5459" t="str">
        <x:v>G.L. Pharma Nordic Aktiebolag</x:v>
      </x:c>
      <x:c r="Q5459" t="str">
        <x:v>112470</x:v>
      </x:c>
    </x:row>
    <x:row r="5460">
      <x:c r="A5460" t="str">
        <x:v>R2</x:v>
      </x:c>
      <x:c r="B5460" t="str">
        <x:v>Oxycodone Teva</x:v>
      </x:c>
      <x:c r="C5460" t="str">
        <x:v>141486</x:v>
      </x:c>
      <x:c r="D5460" t="str">
        <x:v>10 mg</x:v>
      </x:c>
      <x:c r="E5460" t="str">
        <x:v>TN98</x:v>
      </x:c>
      <x:c r="F5460" t="str">
        <x:v>Oxikodon</x:v>
      </x:c>
      <x:c r="G5460" t="str">
        <x:v>Tablett/Kapsel</x:v>
      </x:c>
      <x:c r="H5460" s="8" t="n">
        <x:v>98.00000</x:v>
      </x:c>
      <x:c r="I5460" s="6" t="n">
        <x:v>250.02</x:v>
      </x:c>
      <x:c r="J5460" s="6" t="n">
        <x:v>317.02</x:v>
      </x:c>
      <x:c r="K5460" s="6" t="n">
        <x:v>2.55</x:v>
      </x:c>
      <x:c r="L5460" s="6" t="n">
        <x:v>3.23</x:v>
      </x:c>
      <x:c r="M5460" t="str">
        <x:v>20140321000090</x:v>
      </x:c>
      <x:c r="N5460" t="str">
        <x:v>20140529100189</x:v>
      </x:c>
      <x:c r="O5460" t="str">
        <x:v>Generics</x:v>
      </x:c>
      <x:c r="P5460" t="str">
        <x:v>Teva Sweden AB</x:v>
      </x:c>
      <x:c r="Q5460" t="str">
        <x:v>112470</x:v>
      </x:c>
    </x:row>
    <x:row r="5461">
      <x:c r="A5461" t="str">
        <x:v>Nej</x:v>
      </x:c>
      <x:c r="B5461" t="str">
        <x:v>Oxikodon Actavis</x:v>
      </x:c>
      <x:c r="C5461" t="str">
        <x:v>448567</x:v>
      </x:c>
      <x:c r="D5461" t="str">
        <x:v>10 mg</x:v>
      </x:c>
      <x:c r="E5461" t="str">
        <x:v>TN98</x:v>
      </x:c>
      <x:c r="F5461" t="str">
        <x:v>Oxikodon</x:v>
      </x:c>
      <x:c r="G5461" t="str">
        <x:v>Tablett/Kapsel</x:v>
      </x:c>
      <x:c r="H5461" s="8" t="n">
        <x:v>98.00000</x:v>
      </x:c>
      <x:c r="I5461" s="6" t="n">
        <x:v>129.77</x:v>
      </x:c>
      <x:c r="J5461" s="6" t="n">
        <x:v>192.56</x:v>
      </x:c>
      <x:c r="K5461" s="6" t="n">
        <x:v>1.32</x:v>
      </x:c>
      <x:c r="L5461" s="6" t="n">
        <x:v>1.96</x:v>
      </x:c>
      <x:c r="M5461" t="str">
        <x:v>20111221000077</x:v>
      </x:c>
      <x:c r="N5461" t="str">
        <x:v>20130827100189</x:v>
      </x:c>
      <x:c r="O5461" t="str">
        <x:v>Generics</x:v>
      </x:c>
      <x:c r="P5461" t="str">
        <x:v>Teva Sweden AB</x:v>
      </x:c>
      <x:c r="Q5461" t="str">
        <x:v>112470</x:v>
      </x:c>
    </x:row>
    <x:row r="5462">
      <x:c r="A5462" t="str">
        <x:v>PV</x:v>
      </x:c>
      <x:c r="B5462" t="str">
        <x:v>Oxycodone G.L.</x:v>
      </x:c>
      <x:c r="C5462" t="str">
        <x:v>182073</x:v>
      </x:c>
      <x:c r="D5462" t="str">
        <x:v>20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75.31</x:v>
      </x:c>
      <x:c r="J5462" s="6" t="n">
        <x:v>136.2</x:v>
      </x:c>
      <x:c r="K5462" s="6" t="n">
        <x:v>2.69</x:v>
      </x:c>
      <x:c r="L5462" s="6" t="n">
        <x:v>4.86</x:v>
      </x:c>
      <x:c r="M5462" t="str">
        <x:v>20151001000026</x:v>
      </x:c>
      <x:c r="N5462" t="str">
        <x:v>20160301100084</x:v>
      </x:c>
      <x:c r="O5462" t="str">
        <x:v>Generics</x:v>
      </x:c>
      <x:c r="P5462" t="str">
        <x:v>G.L. Pharma Nordic Aktiebolag</x:v>
      </x:c>
      <x:c r="Q5462" t="str">
        <x:v>112471</x:v>
      </x:c>
    </x:row>
    <x:row r="5463">
      <x:c r="A5463" t="str">
        <x:v>R1</x:v>
      </x:c>
      <x:c r="B5463" t="str">
        <x:v>OxyNorm®</x:v>
      </x:c>
      <x:c r="C5463" t="str">
        <x:v>006245</x:v>
      </x:c>
      <x:c r="D5463" t="str">
        <x:v>20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112.15</x:v>
      </x:c>
      <x:c r="J5463" s="6" t="n">
        <x:v>174.33</x:v>
      </x:c>
      <x:c r="K5463" s="6" t="n">
        <x:v>4.01</x:v>
      </x:c>
      <x:c r="L5463" s="6" t="n">
        <x:v>6.23</x:v>
      </x:c>
      <x:c r="M5463" t="str">
        <x:v>20010601000365</x:v>
      </x:c>
      <x:c r="N5463" t="str">
        <x:v>20010601101840</x:v>
      </x:c>
      <x:c r="O5463" t="str">
        <x:v>Original</x:v>
      </x:c>
      <x:c r="P5463" t="str">
        <x:v>Mundipharma AB</x:v>
      </x:c>
      <x:c r="Q5463" t="str">
        <x:v>112471</x:v>
      </x:c>
    </x:row>
    <x:row r="5464">
      <x:c r="A5464" t="str">
        <x:v>R2</x:v>
      </x:c>
      <x:c r="B5464" t="str">
        <x:v>Oxikodon Actavis</x:v>
      </x:c>
      <x:c r="C5464" t="str">
        <x:v>548161</x:v>
      </x:c>
      <x:c r="D5464" t="str">
        <x:v>20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156.21</x:v>
      </x:c>
      <x:c r="J5464" s="6" t="n">
        <x:v>219.93</x:v>
      </x:c>
      <x:c r="K5464" s="6" t="n">
        <x:v>5.58</x:v>
      </x:c>
      <x:c r="L5464" s="6" t="n">
        <x:v>7.85</x:v>
      </x:c>
      <x:c r="M5464" t="str">
        <x:v>20111221000084</x:v>
      </x:c>
      <x:c r="N5464" t="str">
        <x:v>20120313101387</x:v>
      </x:c>
      <x:c r="O5464" t="str">
        <x:v>Generics</x:v>
      </x:c>
      <x:c r="P5464" t="str">
        <x:v>Teva Sweden AB</x:v>
      </x:c>
      <x:c r="Q5464" t="str">
        <x:v>112471</x:v>
      </x:c>
    </x:row>
    <x:row r="5465">
      <x:c r="A5465" t="str">
        <x:v>PV</x:v>
      </x:c>
      <x:c r="B5465" t="str">
        <x:v>Oxycodone G.L.</x:v>
      </x:c>
      <x:c r="C5465" t="str">
        <x:v>555523</x:v>
      </x:c>
      <x:c r="D5465" t="str">
        <x:v>20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168.36</x:v>
      </x:c>
      <x:c r="J5465" s="6" t="n">
        <x:v>232.5</x:v>
      </x:c>
      <x:c r="K5465" s="6" t="n">
        <x:v>1.72</x:v>
      </x:c>
      <x:c r="L5465" s="6" t="n">
        <x:v>2.37</x:v>
      </x:c>
      <x:c r="M5465" t="str">
        <x:v>20151001000026</x:v>
      </x:c>
      <x:c r="N5465" t="str">
        <x:v>20160301100145</x:v>
      </x:c>
      <x:c r="O5465" t="str">
        <x:v>Generics</x:v>
      </x:c>
      <x:c r="P5465" t="str">
        <x:v>G.L. Pharma Nordic Aktiebolag</x:v>
      </x:c>
      <x:c r="Q5465" t="str">
        <x:v>112471</x:v>
      </x:c>
    </x:row>
    <x:row r="5466">
      <x:c r="A5466" t="str">
        <x:v>R1</x:v>
      </x:c>
      <x:c r="B5466" t="str">
        <x:v>OxyNorm®</x:v>
      </x:c>
      <x:c r="C5466" t="str">
        <x:v>006256</x:v>
      </x:c>
      <x:c r="D5466" t="str">
        <x:v>20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210</x:v>
      </x:c>
      <x:c r="J5466" s="6" t="n">
        <x:v>275.6</x:v>
      </x:c>
      <x:c r="K5466" s="6" t="n">
        <x:v>2.14</x:v>
      </x:c>
      <x:c r="L5466" s="6" t="n">
        <x:v>2.81</x:v>
      </x:c>
      <x:c r="M5466" t="str">
        <x:v>20010601000365</x:v>
      </x:c>
      <x:c r="N5466" t="str">
        <x:v>20010601101871</x:v>
      </x:c>
      <x:c r="O5466" t="str">
        <x:v>Original</x:v>
      </x:c>
      <x:c r="P5466" t="str">
        <x:v>Mundipharma AB</x:v>
      </x:c>
      <x:c r="Q5466" t="str">
        <x:v>112471</x:v>
      </x:c>
    </x:row>
    <x:row r="5467">
      <x:c r="A5467" t="str">
        <x:v>R2</x:v>
      </x:c>
      <x:c r="B5467" t="str">
        <x:v>Oxikodon Actavis</x:v>
      </x:c>
      <x:c r="C5467" t="str">
        <x:v>507923</x:v>
      </x:c>
      <x:c r="D5467" t="str">
        <x:v>20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398.68</x:v>
      </x:c>
      <x:c r="J5467" s="6" t="n">
        <x:v>469.9</x:v>
      </x:c>
      <x:c r="K5467" s="6" t="n">
        <x:v>4.07</x:v>
      </x:c>
      <x:c r="L5467" s="6" t="n">
        <x:v>4.79</x:v>
      </x:c>
      <x:c r="M5467" t="str">
        <x:v>20111221000084</x:v>
      </x:c>
      <x:c r="N5467" t="str">
        <x:v>20130827100196</x:v>
      </x:c>
      <x:c r="O5467" t="str">
        <x:v>Generics</x:v>
      </x:c>
      <x:c r="P5467" t="str">
        <x:v>Teva Sweden AB</x:v>
      </x:c>
      <x:c r="Q5467" t="str">
        <x:v>112471</x:v>
      </x:c>
    </x:row>
    <x:row r="5468">
      <x:c r="A5468" t="str">
        <x:v>PV</x:v>
      </x:c>
      <x:c r="B5468" t="str">
        <x:v>Oxycodone G.L.</x:v>
      </x:c>
      <x:c r="C5468" t="str">
        <x:v>114191</x:v>
      </x:c>
      <x:c r="D5468" t="str">
        <x:v>5 mg</x:v>
      </x:c>
      <x:c r="E5468" t="str">
        <x:v>TN14</x:v>
      </x:c>
      <x:c r="F5468" t="str">
        <x:v>Oxikodon</x:v>
      </x:c>
      <x:c r="G5468" t="str">
        <x:v>Tablett/Kapsel</x:v>
      </x:c>
      <x:c r="H5468" s="8" t="n">
        <x:v>14.00000</x:v>
      </x:c>
      <x:c r="I5468" s="6" t="n">
        <x:v>17.47</x:v>
      </x:c>
      <x:c r="J5468" s="6" t="n">
        <x:v>72.3</x:v>
      </x:c>
      <x:c r="K5468" s="6" t="n">
        <x:v>1.25</x:v>
      </x:c>
      <x:c r="L5468" s="6" t="n">
        <x:v>5.16</x:v>
      </x:c>
      <x:c r="M5468" t="str">
        <x:v>20091230000018</x:v>
      </x:c>
      <x:c r="N5468" t="str">
        <x:v>20100413100145</x:v>
      </x:c>
      <x:c r="O5468" t="str">
        <x:v>Generics</x:v>
      </x:c>
      <x:c r="P5468" t="str">
        <x:v>G.L. Pharma Nordic Aktiebolag</x:v>
      </x:c>
      <x:c r="Q5468" t="str">
        <x:v>112472</x:v>
      </x:c>
    </x:row>
    <x:row r="5469">
      <x:c r="A5469" t="str">
        <x:v>R1</x:v>
      </x:c>
      <x:c r="B5469" t="str">
        <x:v>Oxikodon Actavis</x:v>
      </x:c>
      <x:c r="C5469" t="str">
        <x:v>060255</x:v>
      </x:c>
      <x:c r="D5469" t="str">
        <x:v>5 mg</x:v>
      </x:c>
      <x:c r="E5469" t="str">
        <x:v>TN14</x:v>
      </x:c>
      <x:c r="F5469" t="str">
        <x:v>Oxikodon</x:v>
      </x:c>
      <x:c r="G5469" t="str">
        <x:v>Tablett/Kapsel</x:v>
      </x:c>
      <x:c r="H5469" s="8" t="n">
        <x:v>14.00000</x:v>
      </x:c>
      <x:c r="I5469" s="6" t="n">
        <x:v>31.91</x:v>
      </x:c>
      <x:c r="J5469" s="6" t="n">
        <x:v>88.26</x:v>
      </x:c>
      <x:c r="K5469" s="6" t="n">
        <x:v>2.28</x:v>
      </x:c>
      <x:c r="L5469" s="6" t="n">
        <x:v>6.3</x:v>
      </x:c>
      <x:c r="M5469" t="str">
        <x:v>20111221000060</x:v>
      </x:c>
      <x:c r="N5469" t="str">
        <x:v>20120820100026</x:v>
      </x:c>
      <x:c r="O5469" t="str">
        <x:v>Generics</x:v>
      </x:c>
      <x:c r="P5469" t="str">
        <x:v>Teva Sweden AB</x:v>
      </x:c>
      <x:c r="Q5469" t="str">
        <x:v>112472</x:v>
      </x:c>
    </x:row>
    <x:row r="5470">
      <x:c r="A5470" t="str">
        <x:v>R1</x:v>
      </x:c>
      <x:c r="B5470" t="str">
        <x:v>Oxycodone Teva</x:v>
      </x:c>
      <x:c r="C5470" t="str">
        <x:v>599167</x:v>
      </x:c>
      <x:c r="D5470" t="str">
        <x:v>5 mg</x:v>
      </x:c>
      <x:c r="E5470" t="str">
        <x:v>TN14</x:v>
      </x:c>
      <x:c r="F5470" t="str">
        <x:v>Oxikodon</x:v>
      </x:c>
      <x:c r="G5470" t="str">
        <x:v>Tablett/Kapsel</x:v>
      </x:c>
      <x:c r="H5470" s="8" t="n">
        <x:v>14.00000</x:v>
      </x:c>
      <x:c r="I5470" s="6" t="n">
        <x:v>31.91</x:v>
      </x:c>
      <x:c r="J5470" s="6" t="n">
        <x:v>88.26</x:v>
      </x:c>
      <x:c r="K5470" s="6" t="n">
        <x:v>2.28</x:v>
      </x:c>
      <x:c r="L5470" s="6" t="n">
        <x:v>6.3</x:v>
      </x:c>
      <x:c r="M5470" t="str">
        <x:v>20140321000083</x:v>
      </x:c>
      <x:c r="N5470" t="str">
        <x:v>20140529100059</x:v>
      </x:c>
      <x:c r="O5470" t="str">
        <x:v>Generics</x:v>
      </x:c>
      <x:c r="P5470" t="str">
        <x:v>Teva Sweden AB</x:v>
      </x:c>
      <x:c r="Q5470" t="str">
        <x:v>112472</x:v>
      </x:c>
    </x:row>
    <x:row r="5471">
      <x:c r="A5471" t="str">
        <x:v>Nej</x:v>
      </x:c>
      <x:c r="B5471" t="str">
        <x:v>OxyNorm®</x:v>
      </x:c>
      <x:c r="C5471" t="str">
        <x:v>129052</x:v>
      </x:c>
      <x:c r="D5471" t="str">
        <x:v>5 mg</x:v>
      </x:c>
      <x:c r="E5471" t="str">
        <x:v>TN14</x:v>
      </x:c>
      <x:c r="F5471" t="str">
        <x:v>Oxikodon</x:v>
      </x:c>
      <x:c r="G5471" t="str">
        <x:v>Tablett/Kapsel</x:v>
      </x:c>
      <x:c r="H5471" s="8" t="n">
        <x:v>14.00000</x:v>
      </x:c>
      <x:c r="I5471" s="6" t="n">
        <x:v>17</x:v>
      </x:c>
      <x:c r="J5471" s="6" t="n">
        <x:v>71.79</x:v>
      </x:c>
      <x:c r="K5471" s="6" t="n">
        <x:v>1.21</x:v>
      </x:c>
      <x:c r="L5471" s="6" t="n">
        <x:v>5.13</x:v>
      </x:c>
      <x:c r="M5471" t="str">
        <x:v>20010601000105</x:v>
      </x:c>
      <x:c r="N5471" t="str">
        <x:v>20080227100251</x:v>
      </x:c>
      <x:c r="O5471" t="str">
        <x:v>Original</x:v>
      </x:c>
      <x:c r="P5471" t="str">
        <x:v>Mundipharma AB</x:v>
      </x:c>
      <x:c r="Q5471" t="str">
        <x:v>112472</x:v>
      </x:c>
    </x:row>
    <x:row r="5472">
      <x:c r="A5472" t="str">
        <x:v>PV</x:v>
      </x:c>
      <x:c r="B5472" t="str">
        <x:v>Oxycodone G.L.</x:v>
      </x:c>
      <x:c r="C5472" t="str">
        <x:v>100168</x:v>
      </x:c>
      <x:c r="D5472" t="str">
        <x:v>5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16.76</x:v>
      </x:c>
      <x:c r="J5472" s="6" t="n">
        <x:v>71.52</x:v>
      </x:c>
      <x:c r="K5472" s="6" t="n">
        <x:v>0.6</x:v>
      </x:c>
      <x:c r="L5472" s="6" t="n">
        <x:v>2.55</x:v>
      </x:c>
      <x:c r="M5472" t="str">
        <x:v>20091230000018</x:v>
      </x:c>
      <x:c r="N5472" t="str">
        <x:v>20100413100152</x:v>
      </x:c>
      <x:c r="O5472" t="str">
        <x:v>Generics</x:v>
      </x:c>
      <x:c r="P5472" t="str">
        <x:v>G.L. Pharma Nordic Aktiebolag</x:v>
      </x:c>
      <x:c r="Q5472" t="str">
        <x:v>112472</x:v>
      </x:c>
    </x:row>
    <x:row r="5473">
      <x:c r="A5473" t="str">
        <x:v>R1</x:v>
      </x:c>
      <x:c r="B5473" t="str">
        <x:v>Oxycodone Teva</x:v>
      </x:c>
      <x:c r="C5473" t="str">
        <x:v>545502</x:v>
      </x:c>
      <x:c r="D5473" t="str">
        <x:v>5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19.05</x:v>
      </x:c>
      <x:c r="J5473" s="6" t="n">
        <x:v>74.05</x:v>
      </x:c>
      <x:c r="K5473" s="6" t="n">
        <x:v>0.68</x:v>
      </x:c>
      <x:c r="L5473" s="6" t="n">
        <x:v>2.64</x:v>
      </x:c>
      <x:c r="M5473" t="str">
        <x:v>20140321000083</x:v>
      </x:c>
      <x:c r="N5473" t="str">
        <x:v>20140529100097</x:v>
      </x:c>
      <x:c r="O5473" t="str">
        <x:v>Generics</x:v>
      </x:c>
      <x:c r="P5473" t="str">
        <x:v>Teva Sweden AB</x:v>
      </x:c>
      <x:c r="Q5473" t="str">
        <x:v>112472</x:v>
      </x:c>
    </x:row>
    <x:row r="5474">
      <x:c r="A5474" t="str">
        <x:v>R2</x:v>
      </x:c>
      <x:c r="B5474" t="str">
        <x:v>OxyNorm®</x:v>
      </x:c>
      <x:c r="C5474" t="str">
        <x:v>006154</x:v>
      </x:c>
      <x:c r="D5474" t="str">
        <x:v>5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24</x:v>
      </x:c>
      <x:c r="J5474" s="6" t="n">
        <x:v>79.52</x:v>
      </x:c>
      <x:c r="K5474" s="6" t="n">
        <x:v>0.86</x:v>
      </x:c>
      <x:c r="L5474" s="6" t="n">
        <x:v>2.84</x:v>
      </x:c>
      <x:c r="M5474" t="str">
        <x:v>20010601000105</x:v>
      </x:c>
      <x:c r="N5474" t="str">
        <x:v>20010601100249</x:v>
      </x:c>
      <x:c r="O5474" t="str">
        <x:v>Original</x:v>
      </x:c>
      <x:c r="P5474" t="str">
        <x:v>Mundipharma AB</x:v>
      </x:c>
      <x:c r="Q5474" t="str">
        <x:v>112472</x:v>
      </x:c>
    </x:row>
    <x:row r="5475">
      <x:c r="A5475" t="str">
        <x:v>Nej</x:v>
      </x:c>
      <x:c r="B5475" t="str">
        <x:v>Oxikodon Actavis</x:v>
      </x:c>
      <x:c r="C5475" t="str">
        <x:v>429029</x:v>
      </x:c>
      <x:c r="D5475" t="str">
        <x:v>5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45.15</x:v>
      </x:c>
      <x:c r="J5475" s="6" t="n">
        <x:v>102.89</x:v>
      </x:c>
      <x:c r="K5475" s="6" t="n">
        <x:v>1.61</x:v>
      </x:c>
      <x:c r="L5475" s="6" t="n">
        <x:v>3.67</x:v>
      </x:c>
      <x:c r="M5475" t="str">
        <x:v>20111221000060</x:v>
      </x:c>
      <x:c r="N5475" t="str">
        <x:v>20120313101158</x:v>
      </x:c>
      <x:c r="O5475" t="str">
        <x:v>Generics</x:v>
      </x:c>
      <x:c r="P5475" t="str">
        <x:v>Teva Sweden AB</x:v>
      </x:c>
      <x:c r="Q5475" t="str">
        <x:v>112472</x:v>
      </x:c>
    </x:row>
    <x:row r="5476">
      <x:c r="A5476" t="str">
        <x:v>PV</x:v>
      </x:c>
      <x:c r="B5476" t="str">
        <x:v>OxyNorm®</x:v>
      </x:c>
      <x:c r="C5476" t="str">
        <x:v>006210</x:v>
      </x:c>
      <x:c r="D5476" t="str">
        <x:v>5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80.26</x:v>
      </x:c>
      <x:c r="J5476" s="6" t="n">
        <x:v>141.32</x:v>
      </x:c>
      <x:c r="K5476" s="6" t="n">
        <x:v>0.82</x:v>
      </x:c>
      <x:c r="L5476" s="6" t="n">
        <x:v>1.44</x:v>
      </x:c>
      <x:c r="M5476" t="str">
        <x:v>20010601000105</x:v>
      </x:c>
      <x:c r="N5476" t="str">
        <x:v>20010601100256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Oxikodon Actavis</x:v>
      </x:c>
      <x:c r="C5477" t="str">
        <x:v>413002</x:v>
      </x:c>
      <x:c r="D5477" t="str">
        <x:v>5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128.82</x:v>
      </x:c>
      <x:c r="J5477" s="6" t="n">
        <x:v>191.58</x:v>
      </x:c>
      <x:c r="K5477" s="6" t="n">
        <x:v>1.31</x:v>
      </x:c>
      <x:c r="L5477" s="6" t="n">
        <x:v>1.95</x:v>
      </x:c>
      <x:c r="M5477" t="str">
        <x:v>20111221000060</x:v>
      </x:c>
      <x:c r="N5477" t="str">
        <x:v>20130827100172</x:v>
      </x:c>
      <x:c r="O5477" t="str">
        <x:v>Generics</x:v>
      </x:c>
      <x:c r="P5477" t="str">
        <x:v>Teva Sweden AB</x:v>
      </x:c>
      <x:c r="Q5477" t="str">
        <x:v>112472</x:v>
      </x:c>
    </x:row>
    <x:row r="5478">
      <x:c r="A5478" t="str">
        <x:v>R2</x:v>
      </x:c>
      <x:c r="B5478" t="str">
        <x:v>Oxycodone G.L.</x:v>
      </x:c>
      <x:c r="C5478" t="str">
        <x:v>556640</x:v>
      </x:c>
      <x:c r="D5478" t="str">
        <x:v>5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136.28</x:v>
      </x:c>
      <x:c r="J5478" s="6" t="n">
        <x:v>199.3</x:v>
      </x:c>
      <x:c r="K5478" s="6" t="n">
        <x:v>1.39</x:v>
      </x:c>
      <x:c r="L5478" s="6" t="n">
        <x:v>2.03</x:v>
      </x:c>
      <x:c r="M5478" t="str">
        <x:v>20091230000018</x:v>
      </x:c>
      <x:c r="N5478" t="str">
        <x:v>20100413100114</x:v>
      </x:c>
      <x:c r="O5478" t="str">
        <x:v>Generics</x:v>
      </x:c>
      <x:c r="P5478" t="str">
        <x:v>G.L. Pharma Nordic Aktiebolag</x:v>
      </x:c>
      <x:c r="Q5478" t="str">
        <x:v>112472</x:v>
      </x:c>
    </x:row>
    <x:row r="5479">
      <x:c r="A5479" t="str">
        <x:v>Nej</x:v>
      </x:c>
      <x:c r="B5479" t="str">
        <x:v>Oxycodone Teva</x:v>
      </x:c>
      <x:c r="C5479" t="str">
        <x:v>422137</x:v>
      </x:c>
      <x:c r="D5479" t="str">
        <x:v>5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92</x:v>
      </x:c>
      <x:c r="J5479" s="6" t="n">
        <x:v>153.47</x:v>
      </x:c>
      <x:c r="K5479" s="6" t="n">
        <x:v>0.94</x:v>
      </x:c>
      <x:c r="L5479" s="6" t="n">
        <x:v>1.57</x:v>
      </x:c>
      <x:c r="M5479" t="str">
        <x:v>20140321000083</x:v>
      </x:c>
      <x:c r="N5479" t="str">
        <x:v>20140529100080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Oxycodone/Naloxone Sandoz</x:v>
      </x:c>
      <x:c r="C5480" t="str">
        <x:v>495568</x:v>
      </x:c>
      <x:c r="D5480" t="str">
        <x:v>10 mg/5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139.36</x:v>
      </x:c>
      <x:c r="J5480" s="6" t="n">
        <x:v>202.49</x:v>
      </x:c>
      <x:c r="K5480" s="6" t="n">
        <x:v>1.39</x:v>
      </x:c>
      <x:c r="L5480" s="6" t="n">
        <x:v>2.02</x:v>
      </x:c>
      <x:c r="M5480" t="str">
        <x:v>20141129000077</x:v>
      </x:c>
      <x:c r="N5480" t="str">
        <x:v>20150428100630</x:v>
      </x:c>
      <x:c r="O5480" t="str">
        <x:v>Generics</x:v>
      </x:c>
      <x:c r="P5480" t="str">
        <x:v>Sandoz A/S</x:v>
      </x:c>
      <x:c r="Q5480" t="str">
        <x:v>112473</x:v>
      </x:c>
    </x:row>
    <x:row r="5481">
      <x:c r="A5481" t="str">
        <x:v>R1</x:v>
      </x:c>
      <x:c r="B5481" t="str">
        <x:v>Oxycodone/Naloxone Nordic Drugs</x:v>
      </x:c>
      <x:c r="C5481" t="str">
        <x:v>396301</x:v>
      </x:c>
      <x:c r="D5481" t="str">
        <x:v>10 mg/5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151</x:v>
      </x:c>
      <x:c r="J5481" s="6" t="n">
        <x:v>214.54</x:v>
      </x:c>
      <x:c r="K5481" s="6" t="n">
        <x:v>1.51</x:v>
      </x:c>
      <x:c r="L5481" s="6" t="n">
        <x:v>2.15</x:v>
      </x:c>
      <x:c r="M5481" t="str">
        <x:v>20221021000044</x:v>
      </x:c>
      <x:c r="N5481" t="str">
        <x:v>20230123100323</x:v>
      </x:c>
      <x:c r="O5481" t="str">
        <x:v>Generics</x:v>
      </x:c>
      <x:c r="P5481" t="str">
        <x:v>Nordic Drugs AB</x:v>
      </x:c>
      <x:c r="Q5481" t="str">
        <x:v>112473</x:v>
      </x:c>
    </x:row>
    <x:row r="5482">
      <x:c r="A5482" t="str">
        <x:v>R2</x:v>
      </x:c>
      <x:c r="B5482" t="str">
        <x:v>Targiniq®</x:v>
      </x:c>
      <x:c r="C5482" t="str">
        <x:v>119274</x:v>
      </x:c>
      <x:c r="D5482" t="str">
        <x:v>10 mg/5 mg</x:v>
      </x:c>
      <x:c r="E5482" t="str">
        <x:v>TN100</x:v>
      </x:c>
      <x:c r="F5482" t="str">
        <x:v>Oxikodon + Naloxon</x:v>
      </x:c>
      <x:c r="G5482" t="str">
        <x:v>Depottablett</x:v>
      </x:c>
      <x:c r="H5482" s="8" t="n">
        <x:v>100.00000</x:v>
      </x:c>
      <x:c r="I5482" s="6" t="n">
        <x:v>442</x:v>
      </x:c>
      <x:c r="J5482" s="6" t="n">
        <x:v>514.3</x:v>
      </x:c>
      <x:c r="K5482" s="6" t="n">
        <x:v>4.42</x:v>
      </x:c>
      <x:c r="L5482" s="6" t="n">
        <x:v>5.14</x:v>
      </x:c>
      <x:c r="M5482" t="str">
        <x:v>20080709000055</x:v>
      </x:c>
      <x:c r="N5482" t="str">
        <x:v>20121221100219</x:v>
      </x:c>
      <x:c r="O5482" t="str">
        <x:v>Original</x:v>
      </x:c>
      <x:c r="P5482" t="str">
        <x:v>Mundipharma AB</x:v>
      </x:c>
      <x:c r="Q5482" t="str">
        <x:v>112473</x:v>
      </x:c>
    </x:row>
    <x:row r="5483">
      <x:c r="A5483" t="str">
        <x:v>Nej</x:v>
      </x:c>
      <x:c r="B5483" t="str">
        <x:v>Duoxona</x:v>
      </x:c>
      <x:c r="C5483" t="str">
        <x:v>502786</x:v>
      </x:c>
      <x:c r="D5483" t="str">
        <x:v>10 mg/5 mg</x:v>
      </x:c>
      <x:c r="E5483" t="str">
        <x:v>TN100</x:v>
      </x:c>
      <x:c r="F5483" t="str">
        <x:v>Oxikodon + Naloxon</x:v>
      </x:c>
      <x:c r="G5483" t="str">
        <x:v>Depottablett</x:v>
      </x:c>
      <x:c r="H5483" s="8" t="n">
        <x:v>100.00000</x:v>
      </x:c>
      <x:c r="I5483" s="6" t="n">
        <x:v>500</x:v>
      </x:c>
      <x:c r="J5483" s="6" t="n">
        <x:v>573.75</x:v>
      </x:c>
      <x:c r="K5483" s="6" t="n">
        <x:v>5</x:v>
      </x:c>
      <x:c r="L5483" s="6" t="n">
        <x:v>5.74</x:v>
      </x:c>
      <x:c r="M5483" t="str">
        <x:v>20230720000040</x:v>
      </x:c>
      <x:c r="N5483" t="str">
        <x:v>20231017100399</x:v>
      </x:c>
      <x:c r="O5483" t="str">
        <x:v>Generics</x:v>
      </x:c>
      <x:c r="P5483" t="str">
        <x:v>Neuraxpharm Sweden AB</x:v>
      </x:c>
      <x:c r="Q5483" t="str">
        <x:v>112473</x:v>
      </x:c>
    </x:row>
    <x:row r="5484">
      <x:c r="A5484" t="str">
        <x:v>Nej</x:v>
      </x:c>
      <x:c r="B5484" t="str">
        <x:v>Oxycodone/Naloxone G.L.</x:v>
      </x:c>
      <x:c r="C5484" t="str">
        <x:v>197304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534.87</x:v>
      </x:c>
      <x:c r="J5484" s="6" t="n">
        <x:v>609.49</x:v>
      </x:c>
      <x:c r="K5484" s="6" t="n">
        <x:v>5.35</x:v>
      </x:c>
      <x:c r="L5484" s="6" t="n">
        <x:v>6.09</x:v>
      </x:c>
      <x:c r="M5484" t="str">
        <x:v>20160105000061</x:v>
      </x:c>
      <x:c r="N5484" t="str">
        <x:v>20160707100244</x:v>
      </x:c>
      <x:c r="O5484" t="str">
        <x:v>Generics</x:v>
      </x:c>
      <x:c r="P5484" t="str">
        <x:v>G.L. Pharma Nordic Aktiebolag</x:v>
      </x:c>
      <x:c r="Q5484" t="str">
        <x:v>112473</x:v>
      </x:c>
    </x:row>
    <x:row r="5485">
      <x:c r="A5485" t="str">
        <x:v>Nej</x:v>
      </x:c>
      <x:c r="B5485" t="str">
        <x:v>Duoxona</x:v>
      </x:c>
      <x:c r="C5485" t="str">
        <x:v>536871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542</x:v>
      </x:c>
      <x:c r="J5485" s="6" t="n">
        <x:v>616.8</x:v>
      </x:c>
      <x:c r="K5485" s="6" t="n">
        <x:v>5.42</x:v>
      </x:c>
      <x:c r="L5485" s="6" t="n">
        <x:v>6.17</x:v>
      </x:c>
      <x:c r="M5485" t="str">
        <x:v>20230720000040</x:v>
      </x:c>
      <x:c r="N5485" t="str">
        <x:v>20231017100290</x:v>
      </x:c>
      <x:c r="O5485" t="str">
        <x:v>Generics</x:v>
      </x:c>
      <x:c r="P5485" t="str">
        <x:v>Neuraxpharm Sweden AB</x:v>
      </x:c>
      <x:c r="Q5485" t="str">
        <x:v>112473</x:v>
      </x:c>
    </x:row>
    <x:row r="5486">
      <x:c r="A5486" t="str">
        <x:v>Nej</x:v>
      </x:c>
      <x:c r="B5486" t="str">
        <x:v>Oxycodone/Naloxone Teva</x:v>
      </x:c>
      <x:c r="C5486" t="str">
        <x:v>128703</x:v>
      </x:c>
      <x:c r="D5486" t="str">
        <x:v>10 mg/5 mg</x:v>
      </x:c>
      <x:c r="E5486" t="str">
        <x:v>TN100</x:v>
      </x:c>
      <x:c r="F5486" t="str">
        <x:v>Oxikodon + Naloxon</x:v>
      </x:c>
      <x:c r="G5486" t="str">
        <x:v>Depottablett</x:v>
      </x:c>
      <x:c r="H5486" s="8" t="n">
        <x:v>100.00000</x:v>
      </x:c>
      <x:c r="I5486" s="6" t="n">
        <x:v>542.67</x:v>
      </x:c>
      <x:c r="J5486" s="6" t="n">
        <x:v>617.49</x:v>
      </x:c>
      <x:c r="K5486" s="6" t="n">
        <x:v>5.43</x:v>
      </x:c>
      <x:c r="L5486" s="6" t="n">
        <x:v>6.17</x:v>
      </x:c>
      <x:c r="M5486" t="str">
        <x:v>20141105000138</x:v>
      </x:c>
      <x:c r="N5486" t="str">
        <x:v>20150203100800</x:v>
      </x:c>
      <x:c r="O5486" t="str">
        <x:v>Generics</x:v>
      </x:c>
      <x:c r="P5486" t="str">
        <x:v>Teva Sweden AB</x:v>
      </x:c>
      <x:c r="Q5486" t="str">
        <x:v>112473</x:v>
      </x:c>
    </x:row>
    <x:row r="5487">
      <x:c r="A5487" t="str">
        <x:v>PV</x:v>
      </x:c>
      <x:c r="B5487" t="str">
        <x:v>Oxycodone/Naloxone Teva</x:v>
      </x:c>
      <x:c r="C5487" t="str">
        <x:v>173386</x:v>
      </x:c>
      <x:c r="D5487" t="str">
        <x:v>10 mg/5 mg</x:v>
      </x:c>
      <x:c r="E5487" t="str">
        <x:v>TN14</x:v>
      </x:c>
      <x:c r="F5487" t="str">
        <x:v>Oxikodon + Naloxon</x:v>
      </x:c>
      <x:c r="G5487" t="str">
        <x:v>Depottablett</x:v>
      </x:c>
      <x:c r="H5487" s="8" t="n">
        <x:v>14.00000</x:v>
      </x:c>
      <x:c r="I5487" s="6" t="n">
        <x:v>88.11</x:v>
      </x:c>
      <x:c r="J5487" s="6" t="n">
        <x:v>149.44</x:v>
      </x:c>
      <x:c r="K5487" s="6" t="n">
        <x:v>6.29</x:v>
      </x:c>
      <x:c r="L5487" s="6" t="n">
        <x:v>10.67</x:v>
      </x:c>
      <x:c r="M5487" t="str">
        <x:v>20141105000138</x:v>
      </x:c>
      <x:c r="N5487" t="str">
        <x:v>20150203100770</x:v>
      </x:c>
      <x:c r="O5487" t="str">
        <x:v>Generics</x:v>
      </x:c>
      <x:c r="P5487" t="str">
        <x:v>Teva Sweden AB</x:v>
      </x:c>
      <x:c r="Q5487" t="str">
        <x:v>112473</x:v>
      </x:c>
    </x:row>
    <x:row r="5488">
      <x:c r="A5488" t="str">
        <x:v>R1</x:v>
      </x:c>
      <x:c r="B5488" t="str">
        <x:v>Targiniq®</x:v>
      </x:c>
      <x:c r="C5488" t="str">
        <x:v>160823</x:v>
      </x:c>
      <x:c r="D5488" t="str">
        <x:v>10 mg/5 mg</x:v>
      </x:c>
      <x:c r="E5488" t="str">
        <x:v>TN14</x:v>
      </x:c>
      <x:c r="F5488" t="str">
        <x:v>Oxikodon + Naloxon</x:v>
      </x:c>
      <x:c r="G5488" t="str">
        <x:v>Depottablett</x:v>
      </x:c>
      <x:c r="H5488" s="8" t="n">
        <x:v>14.00000</x:v>
      </x:c>
      <x:c r="I5488" s="6" t="n">
        <x:v>110</x:v>
      </x:c>
      <x:c r="J5488" s="6" t="n">
        <x:v>172.1</x:v>
      </x:c>
      <x:c r="K5488" s="6" t="n">
        <x:v>7.86</x:v>
      </x:c>
      <x:c r="L5488" s="6" t="n">
        <x:v>12.29</x:v>
      </x:c>
      <x:c r="M5488" t="str">
        <x:v>20080709000055</x:v>
      </x:c>
      <x:c r="N5488" t="str">
        <x:v>20080901101338</x:v>
      </x:c>
      <x:c r="O5488" t="str">
        <x:v>Original</x:v>
      </x:c>
      <x:c r="P5488" t="str">
        <x:v>Mundipharma AB</x:v>
      </x:c>
      <x:c r="Q5488" t="str">
        <x:v>112473</x:v>
      </x:c>
    </x:row>
    <x:row r="5489">
      <x:c r="A5489" t="str">
        <x:v>Nej</x:v>
      </x:c>
      <x:c r="B5489" t="str">
        <x:v>Oxycodone/Naloxone G.L.</x:v>
      </x:c>
      <x:c r="C5489" t="str">
        <x:v>151967</x:v>
      </x:c>
      <x:c r="D5489" t="str">
        <x:v>10 mg/5 mg</x:v>
      </x:c>
      <x:c r="E5489" t="str">
        <x:v>TN14</x:v>
      </x:c>
      <x:c r="F5489" t="str">
        <x:v>Oxikodon + Naloxon</x:v>
      </x:c>
      <x:c r="G5489" t="str">
        <x:v>Depottablett</x:v>
      </x:c>
      <x:c r="H5489" s="8" t="n">
        <x:v>14.00000</x:v>
      </x:c>
      <x:c r="I5489" s="6" t="n">
        <x:v>116.38</x:v>
      </x:c>
      <x:c r="J5489" s="6" t="n">
        <x:v>178.7</x:v>
      </x:c>
      <x:c r="K5489" s="6" t="n">
        <x:v>8.31</x:v>
      </x:c>
      <x:c r="L5489" s="6" t="n">
        <x:v>12.76</x:v>
      </x:c>
      <x:c r="M5489" t="str">
        <x:v>20160105000061</x:v>
      </x:c>
      <x:c r="N5489" t="str">
        <x:v>20160707100169</x:v>
      </x:c>
      <x:c r="O5489" t="str">
        <x:v>Generics</x:v>
      </x:c>
      <x:c r="P5489" t="str">
        <x:v>G.L. Pharma Nordic Aktiebolag</x:v>
      </x:c>
      <x:c r="Q5489" t="str">
        <x:v>112473</x:v>
      </x:c>
    </x:row>
    <x:row r="5490">
      <x:c r="A5490" t="str">
        <x:v>PV</x:v>
      </x:c>
      <x:c r="B5490" t="str">
        <x:v>Armoneve</x:v>
      </x:c>
      <x:c r="C5490" t="str">
        <x:v>056931</x:v>
      </x:c>
      <x:c r="D5490" t="str">
        <x:v>10 mg/5 mg</x:v>
      </x:c>
      <x:c r="E5490" t="str">
        <x:v>TN28</x:v>
      </x:c>
      <x:c r="F5490" t="str">
        <x:v>Oxikodon + Naloxon</x:v>
      </x:c>
      <x:c r="G5490" t="str">
        <x:v>Depottablett</x:v>
      </x:c>
      <x:c r="H5490" s="8" t="n">
        <x:v>28.00000</x:v>
      </x:c>
      <x:c r="I5490" s="6" t="n">
        <x:v>37</x:v>
      </x:c>
      <x:c r="J5490" s="6" t="n">
        <x:v>93.89</x:v>
      </x:c>
      <x:c r="K5490" s="6" t="n">
        <x:v>1.32</x:v>
      </x:c>
      <x:c r="L5490" s="6" t="n">
        <x:v>3.35</x:v>
      </x:c>
      <x:c r="M5490" t="str">
        <x:v>20160722000031</x:v>
      </x:c>
      <x:c r="N5490" t="str">
        <x:v>20170426100258</x:v>
      </x:c>
      <x:c r="O5490" t="str">
        <x:v>Generics</x:v>
      </x:c>
      <x:c r="P5490" t="str">
        <x:v>Mundipharma AB</x:v>
      </x:c>
      <x:c r="Q5490" t="str">
        <x:v>112473</x:v>
      </x:c>
    </x:row>
    <x:row r="5491">
      <x:c r="A5491" t="str">
        <x:v>R1</x:v>
      </x:c>
      <x:c r="B5491" t="str">
        <x:v>Oxycodone/Naloxone STADA</x:v>
      </x:c>
      <x:c r="C5491" t="str">
        <x:v>412480</x:v>
      </x:c>
      <x:c r="D5491" t="str">
        <x:v>10 mg/5 mg</x:v>
      </x:c>
      <x:c r="E5491" t="str">
        <x:v>TN28</x:v>
      </x:c>
      <x:c r="F5491" t="str">
        <x:v>Oxikodon + Naloxon</x:v>
      </x:c>
      <x:c r="G5491" t="str">
        <x:v>Depottablett</x:v>
      </x:c>
      <x:c r="H5491" s="8" t="n">
        <x:v>28.00000</x:v>
      </x:c>
      <x:c r="I5491" s="6" t="n">
        <x:v>41</x:v>
      </x:c>
      <x:c r="J5491" s="6" t="n">
        <x:v>98.31</x:v>
      </x:c>
      <x:c r="K5491" s="6" t="n">
        <x:v>1.46</x:v>
      </x:c>
      <x:c r="L5491" s="6" t="n">
        <x:v>3.51</x:v>
      </x:c>
      <x:c r="M5491" t="str">
        <x:v>20141105000053</x:v>
      </x:c>
      <x:c r="N5491" t="str">
        <x:v>20150203100268</x:v>
      </x:c>
      <x:c r="O5491" t="str">
        <x:v>Generics</x:v>
      </x:c>
      <x:c r="P5491" t="str">
        <x:v>STADA Nordic ApS</x:v>
      </x:c>
      <x:c r="Q5491" t="str">
        <x:v>112473</x:v>
      </x:c>
    </x:row>
    <x:row r="5492">
      <x:c r="A5492" t="str">
        <x:v>R2</x:v>
      </x:c>
      <x:c r="B5492" t="str">
        <x:v>Oxycodone/Naloxone Nordic Drugs</x:v>
      </x:c>
      <x:c r="C5492" t="str">
        <x:v>444115</x:v>
      </x:c>
      <x:c r="D5492" t="str">
        <x:v>10 mg/5 mg</x:v>
      </x:c>
      <x:c r="E5492" t="str">
        <x:v>TN28</x:v>
      </x:c>
      <x:c r="F5492" t="str">
        <x:v>Oxikodon + Naloxon</x:v>
      </x:c>
      <x:c r="G5492" t="str">
        <x:v>Depottablett</x:v>
      </x:c>
      <x:c r="H5492" s="8" t="n">
        <x:v>28.00000</x:v>
      </x:c>
      <x:c r="I5492" s="6" t="n">
        <x:v>51</x:v>
      </x:c>
      <x:c r="J5492" s="6" t="n">
        <x:v>109.36</x:v>
      </x:c>
      <x:c r="K5492" s="6" t="n">
        <x:v>1.82</x:v>
      </x:c>
      <x:c r="L5492" s="6" t="n">
        <x:v>3.91</x:v>
      </x:c>
      <x:c r="M5492" t="str">
        <x:v>20221021000044</x:v>
      </x:c>
      <x:c r="N5492" t="str">
        <x:v>20230123100354</x:v>
      </x:c>
      <x:c r="O5492" t="str">
        <x:v>Generics</x:v>
      </x:c>
      <x:c r="P5492" t="str">
        <x:v>Nordic Drugs AB</x:v>
      </x:c>
      <x:c r="Q5492" t="str">
        <x:v>112473</x:v>
      </x:c>
    </x:row>
    <x:row r="5493">
      <x:c r="A5493" t="str">
        <x:v>Nej</x:v>
      </x:c>
      <x:c r="B5493" t="str">
        <x:v>Targiniq®</x:v>
      </x:c>
      <x:c r="C5493" t="str">
        <x:v>039079</x:v>
      </x:c>
      <x:c r="D5493" t="str">
        <x:v>10 mg/5 mg</x:v>
      </x:c>
      <x:c r="E5493" t="str">
        <x:v>TN28</x:v>
      </x:c>
      <x:c r="F5493" t="str">
        <x:v>Oxikodon + Naloxon</x:v>
      </x:c>
      <x:c r="G5493" t="str">
        <x:v>Depottablett</x:v>
      </x:c>
      <x:c r="H5493" s="8" t="n">
        <x:v>28.00000</x:v>
      </x:c>
      <x:c r="I5493" s="6" t="n">
        <x:v>147</x:v>
      </x:c>
      <x:c r="J5493" s="6" t="n">
        <x:v>210.4</x:v>
      </x:c>
      <x:c r="K5493" s="6" t="n">
        <x:v>5.25</x:v>
      </x:c>
      <x:c r="L5493" s="6" t="n">
        <x:v>7.51</x:v>
      </x:c>
      <x:c r="M5493" t="str">
        <x:v>20080709000055</x:v>
      </x:c>
      <x:c r="N5493" t="str">
        <x:v>20080901101352</x:v>
      </x:c>
      <x:c r="O5493" t="str">
        <x:v>Original</x:v>
      </x:c>
      <x:c r="P5493" t="str">
        <x:v>Mundipharma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035066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155.13</x:v>
      </x:c>
      <x:c r="J5494" s="6" t="n">
        <x:v>218.81</x:v>
      </x:c>
      <x:c r="K5494" s="6" t="n">
        <x:v>5.54</x:v>
      </x:c>
      <x:c r="L5494" s="6" t="n">
        <x:v>7.81</x:v>
      </x:c>
      <x:c r="M5494" t="str">
        <x:v>20141105000138</x:v>
      </x:c>
      <x:c r="N5494" t="str">
        <x:v>20150203100862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Nej</x:v>
      </x:c>
      <x:c r="B5495" t="str">
        <x:v>Oxycodone/Naloxone G.L.</x:v>
      </x:c>
      <x:c r="C5495" t="str">
        <x:v>174966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156.28</x:v>
      </x:c>
      <x:c r="J5495" s="6" t="n">
        <x:v>220</x:v>
      </x:c>
      <x:c r="K5495" s="6" t="n">
        <x:v>5.58</x:v>
      </x:c>
      <x:c r="L5495" s="6" t="n">
        <x:v>7.86</x:v>
      </x:c>
      <x:c r="M5495" t="str">
        <x:v>20160105000061</x:v>
      </x:c>
      <x:c r="N5495" t="str">
        <x:v>20160707100183</x:v>
      </x:c>
      <x:c r="O5495" t="str">
        <x:v>Generics</x:v>
      </x:c>
      <x:c r="P5495" t="str">
        <x:v>G.L. Pharma Nordic Aktiebolag</x:v>
      </x:c>
      <x:c r="Q5495" t="str">
        <x:v>112473</x:v>
      </x:c>
    </x:row>
    <x:row r="5496">
      <x:c r="A5496" t="str">
        <x:v>Nej</x:v>
      </x:c>
      <x:c r="B5496" t="str">
        <x:v>Duoxona</x:v>
      </x:c>
      <x:c r="C5496" t="str">
        <x:v>500098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157</x:v>
      </x:c>
      <x:c r="J5496" s="6" t="n">
        <x:v>220.75</x:v>
      </x:c>
      <x:c r="K5496" s="6" t="n">
        <x:v>5.61</x:v>
      </x:c>
      <x:c r="L5496" s="6" t="n">
        <x:v>7.88</x:v>
      </x:c>
      <x:c r="M5496" t="str">
        <x:v>20230720000040</x:v>
      </x:c>
      <x:c r="N5496" t="str">
        <x:v>20231017100320</x:v>
      </x:c>
      <x:c r="O5496" t="str">
        <x:v>Generics</x:v>
      </x:c>
      <x:c r="P5496" t="str">
        <x:v>Neuraxpharm Sweden AB</x:v>
      </x:c>
      <x:c r="Q5496" t="str">
        <x:v>112473</x:v>
      </x:c>
    </x:row>
    <x:row r="5497">
      <x:c r="A5497" t="str">
        <x:v>Nej</x:v>
      </x:c>
      <x:c r="B5497" t="str">
        <x:v>Oxycodone/Naloxone Krka</x:v>
      </x:c>
      <x:c r="C5497" t="str">
        <x:v>525849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157.08</x:v>
      </x:c>
      <x:c r="J5497" s="6" t="n">
        <x:v>220.83</x:v>
      </x:c>
      <x:c r="K5497" s="6" t="n">
        <x:v>5.61</x:v>
      </x:c>
      <x:c r="L5497" s="6" t="n">
        <x:v>7.89</x:v>
      </x:c>
      <x:c r="M5497" t="str">
        <x:v>20160525000016</x:v>
      </x:c>
      <x:c r="N5497" t="str">
        <x:v>20170124100239</x:v>
      </x:c>
      <x:c r="O5497" t="str">
        <x:v>Generics</x:v>
      </x:c>
      <x:c r="P5497" t="str">
        <x:v>KRKA Sverige AB</x:v>
      </x:c>
      <x:c r="Q5497" t="str">
        <x:v>112473</x:v>
      </x:c>
    </x:row>
    <x:row r="5498">
      <x:c r="A5498" t="str">
        <x:v>Nej</x:v>
      </x:c>
      <x:c r="B5498" t="str">
        <x:v>Oxycodone/Naloxone Sandoz</x:v>
      </x:c>
      <x:c r="C5498" t="str">
        <x:v>399539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157.21</x:v>
      </x:c>
      <x:c r="J5498" s="6" t="n">
        <x:v>220.96</x:v>
      </x:c>
      <x:c r="K5498" s="6" t="n">
        <x:v>5.61</x:v>
      </x:c>
      <x:c r="L5498" s="6" t="n">
        <x:v>7.89</x:v>
      </x:c>
      <x:c r="M5498" t="str">
        <x:v>20141129000077</x:v>
      </x:c>
      <x:c r="N5498" t="str">
        <x:v>20150428100654</x:v>
      </x:c>
      <x:c r="O5498" t="str">
        <x:v>Generics</x:v>
      </x:c>
      <x:c r="P5498" t="str">
        <x:v>Sandoz A/S</x:v>
      </x:c>
      <x:c r="Q5498" t="str">
        <x:v>112473</x:v>
      </x:c>
    </x:row>
    <x:row r="5499">
      <x:c r="A5499" t="str">
        <x:v>PV</x:v>
      </x:c>
      <x:c r="B5499" t="str">
        <x:v>Oxycodone/Naloxone Sandoz</x:v>
      </x:c>
      <x:c r="C5499" t="str">
        <x:v>456670</x:v>
      </x:c>
      <x:c r="D5499" t="str">
        <x:v>10 mg/5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143.02</x:v>
      </x:c>
      <x:c r="J5499" s="6" t="n">
        <x:v>206.28</x:v>
      </x:c>
      <x:c r="K5499" s="6" t="n">
        <x:v>1.46</x:v>
      </x:c>
      <x:c r="L5499" s="6" t="n">
        <x:v>2.1</x:v>
      </x:c>
      <x:c r="M5499" t="str">
        <x:v>20141129000077</x:v>
      </x:c>
      <x:c r="N5499" t="str">
        <x:v>20171019100020</x:v>
      </x:c>
      <x:c r="O5499" t="str">
        <x:v>Generics</x:v>
      </x:c>
      <x:c r="P5499" t="str">
        <x:v>Sandoz A/S</x:v>
      </x:c>
      <x:c r="Q5499" t="str">
        <x:v>112473</x:v>
      </x:c>
    </x:row>
    <x:row r="5500">
      <x:c r="A5500" t="str">
        <x:v>R1</x:v>
      </x:c>
      <x:c r="B5500" t="str">
        <x:v>Oxycodone/Naloxone Nordic Drugs</x:v>
      </x:c>
      <x:c r="C5500" t="str">
        <x:v>128978</x:v>
      </x:c>
      <x:c r="D5500" t="str">
        <x:v>10 mg/5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148</x:v>
      </x:c>
      <x:c r="J5500" s="6" t="n">
        <x:v>211.43</x:v>
      </x:c>
      <x:c r="K5500" s="6" t="n">
        <x:v>1.51</x:v>
      </x:c>
      <x:c r="L5500" s="6" t="n">
        <x:v>2.16</x:v>
      </x:c>
      <x:c r="M5500" t="str">
        <x:v>20221021000044</x:v>
      </x:c>
      <x:c r="N5500" t="str">
        <x:v>20230123100408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R2</x:v>
      </x:c>
      <x:c r="B5501" t="str">
        <x:v>Oxycodone/Naloxone Teva</x:v>
      </x:c>
      <x:c r="C5501" t="str">
        <x:v>126856</x:v>
      </x:c>
      <x:c r="D5501" t="str">
        <x:v>10 mg/5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395.81</x:v>
      </x:c>
      <x:c r="J5501" s="6" t="n">
        <x:v>466.96</x:v>
      </x:c>
      <x:c r="K5501" s="6" t="n">
        <x:v>4.04</x:v>
      </x:c>
      <x:c r="L5501" s="6" t="n">
        <x:v>4.76</x:v>
      </x:c>
      <x:c r="M5501" t="str">
        <x:v>20141105000138</x:v>
      </x:c>
      <x:c r="N5501" t="str">
        <x:v>20150203100923</x:v>
      </x:c>
      <x:c r="O5501" t="str">
        <x:v>Generics</x:v>
      </x:c>
      <x:c r="P5501" t="str">
        <x:v>Teva Sweden AB</x:v>
      </x:c>
      <x:c r="Q5501" t="str">
        <x:v>112473</x:v>
      </x:c>
    </x:row>
    <x:row r="5502">
      <x:c r="A5502" t="str">
        <x:v>Nej</x:v>
      </x:c>
      <x:c r="B5502" t="str">
        <x:v>Armoneve</x:v>
      </x:c>
      <x:c r="C5502" t="str">
        <x:v>170863</x:v>
      </x:c>
      <x:c r="D5502" t="str">
        <x:v>10 mg/5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250</x:v>
      </x:c>
      <x:c r="J5502" s="6" t="n">
        <x:v>317</x:v>
      </x:c>
      <x:c r="K5502" s="6" t="n">
        <x:v>2.55</x:v>
      </x:c>
      <x:c r="L5502" s="6" t="n">
        <x:v>3.23</x:v>
      </x:c>
      <x:c r="M5502" t="str">
        <x:v>20160722000031</x:v>
      </x:c>
      <x:c r="N5502" t="str">
        <x:v>20170426100302</x:v>
      </x:c>
      <x:c r="O5502" t="str">
        <x:v>Generics</x:v>
      </x:c>
      <x:c r="P5502" t="str">
        <x:v>Mundipharma AB</x:v>
      </x:c>
      <x:c r="Q5502" t="str">
        <x:v>112473</x:v>
      </x:c>
    </x:row>
    <x:row r="5503">
      <x:c r="A5503" t="str">
        <x:v>Nej</x:v>
      </x:c>
      <x:c r="B5503" t="str">
        <x:v>Targiniq®</x:v>
      </x:c>
      <x:c r="C5503" t="str">
        <x:v>039090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405.5</x:v>
      </x:c>
      <x:c r="J5503" s="6" t="n">
        <x:v>476.89</x:v>
      </x:c>
      <x:c r="K5503" s="6" t="n">
        <x:v>4.14</x:v>
      </x:c>
      <x:c r="L5503" s="6" t="n">
        <x:v>4.87</x:v>
      </x:c>
      <x:c r="M5503" t="str">
        <x:v>20080709000055</x:v>
      </x:c>
      <x:c r="N5503" t="str">
        <x:v>20080901101406</x:v>
      </x:c>
      <x:c r="O5503" t="str">
        <x:v>Original</x:v>
      </x:c>
      <x:c r="P5503" t="str">
        <x:v>Mundipharma AB</x:v>
      </x:c>
      <x:c r="Q5503" t="str">
        <x:v>112473</x:v>
      </x:c>
    </x:row>
    <x:row r="5504">
      <x:c r="A5504" t="str">
        <x:v>Nej</x:v>
      </x:c>
      <x:c r="B5504" t="str">
        <x:v>Oxycodone/Naloxone STADA</x:v>
      </x:c>
      <x:c r="C5504" t="str">
        <x:v>031985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547</x:v>
      </x:c>
      <x:c r="J5504" s="6" t="n">
        <x:v>621.93</x:v>
      </x:c>
      <x:c r="K5504" s="6" t="n">
        <x:v>5.58</x:v>
      </x:c>
      <x:c r="L5504" s="6" t="n">
        <x:v>6.35</x:v>
      </x:c>
      <x:c r="M5504" t="str">
        <x:v>20141105000053</x:v>
      </x:c>
      <x:c r="N5504" t="str">
        <x:v>20150203100237</x:v>
      </x:c>
      <x:c r="O5504" t="str">
        <x:v>Generics</x:v>
      </x:c>
      <x:c r="P5504" t="str">
        <x:v>STADA Nordic ApS</x:v>
      </x:c>
      <x:c r="Q5504" t="str">
        <x:v>112473</x:v>
      </x:c>
    </x:row>
    <x:row r="5505">
      <x:c r="A5505" t="str">
        <x:v>Nej</x:v>
      </x:c>
      <x:c r="B5505" t="str">
        <x:v>Oxycodone/Naloxone G.L.</x:v>
      </x:c>
      <x:c r="C5505" t="str">
        <x:v>079985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548.78</x:v>
      </x:c>
      <x:c r="J5505" s="6" t="n">
        <x:v>623.75</x:v>
      </x:c>
      <x:c r="K5505" s="6" t="n">
        <x:v>5.6</x:v>
      </x:c>
      <x:c r="L5505" s="6" t="n">
        <x:v>6.36</x:v>
      </x:c>
      <x:c r="M5505" t="str">
        <x:v>20160105000061</x:v>
      </x:c>
      <x:c r="N5505" t="str">
        <x:v>20160707100237</x:v>
      </x:c>
      <x:c r="O5505" t="str">
        <x:v>Generics</x:v>
      </x:c>
      <x:c r="P5505" t="str">
        <x:v>G.L. Pharma Nordic Aktiebolag</x:v>
      </x:c>
      <x:c r="Q5505" t="str">
        <x:v>112473</x:v>
      </x:c>
    </x:row>
    <x:row r="5506">
      <x:c r="A5506" t="str">
        <x:v>Nej</x:v>
      </x:c>
      <x:c r="B5506" t="str">
        <x:v>Duoxona</x:v>
      </x:c>
      <x:c r="C5506" t="str">
        <x:v>026836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549</x:v>
      </x:c>
      <x:c r="J5506" s="6" t="n">
        <x:v>623.98</x:v>
      </x:c>
      <x:c r="K5506" s="6" t="n">
        <x:v>5.6</x:v>
      </x:c>
      <x:c r="L5506" s="6" t="n">
        <x:v>6.37</x:v>
      </x:c>
      <x:c r="M5506" t="str">
        <x:v>20230720000040</x:v>
      </x:c>
      <x:c r="N5506" t="str">
        <x:v>20231017100382</x:v>
      </x:c>
      <x:c r="O5506" t="str">
        <x:v>Generics</x:v>
      </x:c>
      <x:c r="P5506" t="str">
        <x:v>Neuraxpharm Sweden AB</x:v>
      </x:c>
      <x:c r="Q5506" t="str">
        <x:v>112473</x:v>
      </x:c>
    </x:row>
    <x:row r="5507">
      <x:c r="A5507" t="str">
        <x:v>Nej</x:v>
      </x:c>
      <x:c r="B5507" t="str">
        <x:v>Oxycodone/Naloxone Krka</x:v>
      </x:c>
      <x:c r="C5507" t="str">
        <x:v>514644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548.8</x:v>
      </x:c>
      <x:c r="J5507" s="6" t="n">
        <x:v>623.77</x:v>
      </x:c>
      <x:c r="K5507" s="6" t="n">
        <x:v>5.6</x:v>
      </x:c>
      <x:c r="L5507" s="6" t="n">
        <x:v>6.37</x:v>
      </x:c>
      <x:c r="M5507" t="str">
        <x:v>20160525000016</x:v>
      </x:c>
      <x:c r="N5507" t="str">
        <x:v>20170124100178</x:v>
      </x:c>
      <x:c r="O5507" t="str">
        <x:v>Generics</x:v>
      </x:c>
      <x:c r="P5507" t="str">
        <x:v>KRKA Sverige AB</x:v>
      </x:c>
      <x:c r="Q5507" t="str">
        <x:v>112473</x:v>
      </x:c>
    </x:row>
    <x:row r="5508">
      <x:c r="A5508" t="str">
        <x:v>PV</x:v>
      </x:c>
      <x:c r="B5508" t="str">
        <x:v>Oxycodone/Naloxone Nordic Drugs</x:v>
      </x:c>
      <x:c r="C5508" t="str">
        <x:v>489683</x:v>
      </x:c>
      <x:c r="D5508" t="str">
        <x:v>20 mg/10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225</x:v>
      </x:c>
      <x:c r="J5508" s="6" t="n">
        <x:v>291.13</x:v>
      </x:c>
      <x:c r="K5508" s="6" t="n">
        <x:v>2.25</x:v>
      </x:c>
      <x:c r="L5508" s="6" t="n">
        <x:v>2.91</x:v>
      </x:c>
      <x:c r="M5508" t="str">
        <x:v>20221021000051</x:v>
      </x:c>
      <x:c r="N5508" t="str">
        <x:v>20230123100712</x:v>
      </x:c>
      <x:c r="O5508" t="str">
        <x:v>Generics</x:v>
      </x:c>
      <x:c r="P5508" t="str">
        <x:v>Nordic Drugs AB</x:v>
      </x:c>
      <x:c r="Q5508" t="str">
        <x:v>112485</x:v>
      </x:c>
    </x:row>
    <x:row r="5509">
      <x:c r="A5509" t="str">
        <x:v>R1</x:v>
      </x:c>
      <x:c r="B5509" t="str">
        <x:v>Oxycodone/Naloxone Teva</x:v>
      </x:c>
      <x:c r="C5509" t="str">
        <x:v>407455</x:v>
      </x:c>
      <x:c r="D5509" t="str">
        <x:v>20 mg/10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255.3</x:v>
      </x:c>
      <x:c r="J5509" s="6" t="n">
        <x:v>322.49</x:v>
      </x:c>
      <x:c r="K5509" s="6" t="n">
        <x:v>2.55</x:v>
      </x:c>
      <x:c r="L5509" s="6" t="n">
        <x:v>3.22</x:v>
      </x:c>
      <x:c r="M5509" t="str">
        <x:v>20141105000145</x:v>
      </x:c>
      <x:c r="N5509" t="str">
        <x:v>20150203100930</x:v>
      </x:c>
      <x:c r="O5509" t="str">
        <x:v>Generics</x:v>
      </x:c>
      <x:c r="P5509" t="str">
        <x:v>Teva Sweden AB</x:v>
      </x:c>
      <x:c r="Q5509" t="str">
        <x:v>112485</x:v>
      </x:c>
    </x:row>
    <x:row r="5510">
      <x:c r="A5510" t="str">
        <x:v>R2</x:v>
      </x:c>
      <x:c r="B5510" t="str">
        <x:v>Targiniq®</x:v>
      </x:c>
      <x:c r="C5510" t="str">
        <x:v>434948</x:v>
      </x:c>
      <x:c r="D5510" t="str">
        <x:v>20 mg/10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636</x:v>
      </x:c>
      <x:c r="J5510" s="6" t="n">
        <x:v>713.15</x:v>
      </x:c>
      <x:c r="K5510" s="6" t="n">
        <x:v>6.36</x:v>
      </x:c>
      <x:c r="L5510" s="6" t="n">
        <x:v>7.13</x:v>
      </x:c>
      <x:c r="M5510" t="str">
        <x:v>20080709000062</x:v>
      </x:c>
      <x:c r="N5510" t="str">
        <x:v>20121221100226</x:v>
      </x:c>
      <x:c r="O5510" t="str">
        <x:v>Original</x:v>
      </x:c>
      <x:c r="P5510" t="str">
        <x:v>Mundipharma AB</x:v>
      </x:c>
      <x:c r="Q5510" t="str">
        <x:v>112485</x:v>
      </x:c>
    </x:row>
    <x:row r="5511">
      <x:c r="A5511" t="str">
        <x:v>Nej</x:v>
      </x:c>
      <x:c r="B5511" t="str">
        <x:v>Oxycodone/Naloxone G.L.</x:v>
      </x:c>
      <x:c r="C5511" t="str">
        <x:v>556938</x:v>
      </x:c>
      <x:c r="D5511" t="str">
        <x:v>20 mg/10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991.95</x:v>
      </x:c>
      <x:c r="J5511" s="6" t="n">
        <x:v>1078</x:v>
      </x:c>
      <x:c r="K5511" s="6" t="n">
        <x:v>9.92</x:v>
      </x:c>
      <x:c r="L5511" s="6" t="n">
        <x:v>10.78</x:v>
      </x:c>
      <x:c r="M5511" t="str">
        <x:v>20160105000078</x:v>
      </x:c>
      <x:c r="N5511" t="str">
        <x:v>20160707100350</x:v>
      </x:c>
      <x:c r="O5511" t="str">
        <x:v>Generics</x:v>
      </x:c>
      <x:c r="P5511" t="str">
        <x:v>G.L. Pharma Nordic Aktiebolag</x:v>
      </x:c>
      <x:c r="Q5511" t="str">
        <x:v>112485</x:v>
      </x:c>
    </x:row>
    <x:row r="5512">
      <x:c r="A5512" t="str">
        <x:v>Nej</x:v>
      </x:c>
      <x:c r="B5512" t="str">
        <x:v>Oxycodone/Naloxone Sandoz</x:v>
      </x:c>
      <x:c r="C5512" t="str">
        <x:v>525054</x:v>
      </x:c>
      <x:c r="D5512" t="str">
        <x:v>20 mg/10 mg</x:v>
      </x:c>
      <x:c r="E5512" t="str">
        <x:v>TN100</x:v>
      </x:c>
      <x:c r="F5512" t="str">
        <x:v>Oxikodon + Naloxon</x:v>
      </x:c>
      <x:c r="G5512" t="str">
        <x:v>Depottablett</x:v>
      </x:c>
      <x:c r="H5512" s="8" t="n">
        <x:v>100.00000</x:v>
      </x:c>
      <x:c r="I5512" s="6" t="n">
        <x:v>992.49</x:v>
      </x:c>
      <x:c r="J5512" s="6" t="n">
        <x:v>1078.55</x:v>
      </x:c>
      <x:c r="K5512" s="6" t="n">
        <x:v>9.92</x:v>
      </x:c>
      <x:c r="L5512" s="6" t="n">
        <x:v>10.79</x:v>
      </x:c>
      <x:c r="M5512" t="str">
        <x:v>20141129000084</x:v>
      </x:c>
      <x:c r="N5512" t="str">
        <x:v>20150428100739</x:v>
      </x:c>
      <x:c r="O5512" t="str">
        <x:v>Generics</x:v>
      </x:c>
      <x:c r="P5512" t="str">
        <x:v>Sandoz A/S</x:v>
      </x:c>
      <x:c r="Q5512" t="str">
        <x:v>112485</x:v>
      </x:c>
    </x:row>
    <x:row r="5513">
      <x:c r="A5513" t="str">
        <x:v>PV</x:v>
      </x:c>
      <x:c r="B5513" t="str">
        <x:v>Oxycodone/Naloxone STADA</x:v>
      </x:c>
      <x:c r="C5513" t="str">
        <x:v>378036</x:v>
      </x:c>
      <x:c r="D5513" t="str">
        <x:v>20 mg/10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37</x:v>
      </x:c>
      <x:c r="J5513" s="6" t="n">
        <x:v>93.89</x:v>
      </x:c>
      <x:c r="K5513" s="6" t="n">
        <x:v>1.32</x:v>
      </x:c>
      <x:c r="L5513" s="6" t="n">
        <x:v>3.35</x:v>
      </x:c>
      <x:c r="M5513" t="str">
        <x:v>20141105000060</x:v>
      </x:c>
      <x:c r="N5513" t="str">
        <x:v>20150203100435</x:v>
      </x:c>
      <x:c r="O5513" t="str">
        <x:v>Generics</x:v>
      </x:c>
      <x:c r="P5513" t="str">
        <x:v>STADA Nordic ApS</x:v>
      </x:c>
      <x:c r="Q5513" t="str">
        <x:v>112485</x:v>
      </x:c>
    </x:row>
    <x:row r="5514">
      <x:c r="A5514" t="str">
        <x:v>R1</x:v>
      </x:c>
      <x:c r="B5514" t="str">
        <x:v>Oxycodone/Naloxone Sandoz</x:v>
      </x:c>
      <x:c r="C5514" t="str">
        <x:v>510145</x:v>
      </x:c>
      <x:c r="D5514" t="str">
        <x:v>20 mg/10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54.02</x:v>
      </x:c>
      <x:c r="J5514" s="6" t="n">
        <x:v>112.69</x:v>
      </x:c>
      <x:c r="K5514" s="6" t="n">
        <x:v>1.93</x:v>
      </x:c>
      <x:c r="L5514" s="6" t="n">
        <x:v>4.02</x:v>
      </x:c>
      <x:c r="M5514" t="str">
        <x:v>20141129000084</x:v>
      </x:c>
      <x:c r="N5514" t="str">
        <x:v>20150428100753</x:v>
      </x:c>
      <x:c r="O5514" t="str">
        <x:v>Generics</x:v>
      </x:c>
      <x:c r="P5514" t="str">
        <x:v>Sandoz A/S</x:v>
      </x:c>
      <x:c r="Q5514" t="str">
        <x:v>112485</x:v>
      </x:c>
    </x:row>
    <x:row r="5515">
      <x:c r="A5515" t="str">
        <x:v>R2</x:v>
      </x:c>
      <x:c r="B5515" t="str">
        <x:v>Oxycodone/Naloxone Nordic Drugs</x:v>
      </x:c>
      <x:c r="C5515" t="str">
        <x:v>522735</x:v>
      </x:c>
      <x:c r="D5515" t="str">
        <x:v>20 mg/10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78</x:v>
      </x:c>
      <x:c r="J5515" s="6" t="n">
        <x:v>138.98</x:v>
      </x:c>
      <x:c r="K5515" s="6" t="n">
        <x:v>2.79</x:v>
      </x:c>
      <x:c r="L5515" s="6" t="n">
        <x:v>4.96</x:v>
      </x:c>
      <x:c r="M5515" t="str">
        <x:v>20221021000051</x:v>
      </x:c>
      <x:c r="N5515" t="str">
        <x:v>20230123100743</x:v>
      </x:c>
      <x:c r="O5515" t="str">
        <x:v>Generics</x:v>
      </x:c>
      <x:c r="P5515" t="str">
        <x:v>Nordic Drugs AB</x:v>
      </x:c>
      <x:c r="Q5515" t="str">
        <x:v>112485</x:v>
      </x:c>
    </x:row>
    <x:row r="5516">
      <x:c r="A5516" t="str">
        <x:v>Nej</x:v>
      </x:c>
      <x:c r="B5516" t="str">
        <x:v>Targiniq®</x:v>
      </x:c>
      <x:c r="C5516" t="str">
        <x:v>039101</x:v>
      </x:c>
      <x:c r="D5516" t="str">
        <x:v>20 mg/10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215.15</x:v>
      </x:c>
      <x:c r="J5516" s="6" t="n">
        <x:v>280.93</x:v>
      </x:c>
      <x:c r="K5516" s="6" t="n">
        <x:v>7.68</x:v>
      </x:c>
      <x:c r="L5516" s="6" t="n">
        <x:v>10.03</x:v>
      </x:c>
      <x:c r="M5516" t="str">
        <x:v>20080709000062</x:v>
      </x:c>
      <x:c r="N5516" t="str">
        <x:v>20080901101468</x:v>
      </x:c>
      <x:c r="O5516" t="str">
        <x:v>Original</x:v>
      </x:c>
      <x:c r="P5516" t="str">
        <x:v>Mundipharma AB</x:v>
      </x:c>
      <x:c r="Q5516" t="str">
        <x:v>112485</x:v>
      </x:c>
    </x:row>
    <x:row r="5517">
      <x:c r="A5517" t="str">
        <x:v>Nej</x:v>
      </x:c>
      <x:c r="B5517" t="str">
        <x:v>Oxycodone/Naloxone Krka</x:v>
      </x:c>
      <x:c r="C5517" t="str">
        <x:v>441874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303</x:v>
      </x:c>
      <x:c r="J5517" s="6" t="n">
        <x:v>371.83</x:v>
      </x:c>
      <x:c r="K5517" s="6" t="n">
        <x:v>10.82</x:v>
      </x:c>
      <x:c r="L5517" s="6" t="n">
        <x:v>13.28</x:v>
      </x:c>
      <x:c r="M5517" t="str">
        <x:v>20160525000023</x:v>
      </x:c>
      <x:c r="N5517" t="str">
        <x:v>20170124100369</x:v>
      </x:c>
      <x:c r="O5517" t="str">
        <x:v>Generics</x:v>
      </x:c>
      <x:c r="P5517" t="str">
        <x:v>KRKA Sverige AB</x:v>
      </x:c>
      <x:c r="Q5517" t="str">
        <x:v>112485</x:v>
      </x:c>
    </x:row>
    <x:row r="5518">
      <x:c r="A5518" t="str">
        <x:v>Nej</x:v>
      </x:c>
      <x:c r="B5518" t="str">
        <x:v>Oxycodone/Naloxone G.L.</x:v>
      </x:c>
      <x:c r="C5518" t="str">
        <x:v>464443</x:v>
      </x:c>
      <x:c r="D5518" t="str">
        <x:v>20 mg/10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304.15</x:v>
      </x:c>
      <x:c r="J5518" s="6" t="n">
        <x:v>373</x:v>
      </x:c>
      <x:c r="K5518" s="6" t="n">
        <x:v>10.86</x:v>
      </x:c>
      <x:c r="L5518" s="6" t="n">
        <x:v>13.32</x:v>
      </x:c>
      <x:c r="M5518" t="str">
        <x:v>20160105000078</x:v>
      </x:c>
      <x:c r="N5518" t="str">
        <x:v>20160707100299</x:v>
      </x:c>
      <x:c r="O5518" t="str">
        <x:v>Generics</x:v>
      </x:c>
      <x:c r="P5518" t="str">
        <x:v>G.L. Pharma Nordic Aktiebolag</x:v>
      </x:c>
      <x:c r="Q5518" t="str">
        <x:v>112485</x:v>
      </x:c>
    </x:row>
    <x:row r="5519">
      <x:c r="A5519" t="str">
        <x:v>PV</x:v>
      </x:c>
      <x:c r="B5519" t="str">
        <x:v>Oxycodone/Naloxone STADA</x:v>
      </x:c>
      <x:c r="C5519" t="str">
        <x:v>477231</x:v>
      </x:c>
      <x:c r="D5519" t="str">
        <x:v>20 mg/10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191</x:v>
      </x:c>
      <x:c r="J5519" s="6" t="n">
        <x:v>255.94</x:v>
      </x:c>
      <x:c r="K5519" s="6" t="n">
        <x:v>1.95</x:v>
      </x:c>
      <x:c r="L5519" s="6" t="n">
        <x:v>2.61</x:v>
      </x:c>
      <x:c r="M5519" t="str">
        <x:v>20141105000060</x:v>
      </x:c>
      <x:c r="N5519" t="str">
        <x:v>20150203100374</x:v>
      </x:c>
      <x:c r="O5519" t="str">
        <x:v>Generics</x:v>
      </x:c>
      <x:c r="P5519" t="str">
        <x:v>STADA Nordic ApS</x:v>
      </x:c>
      <x:c r="Q5519" t="str">
        <x:v>112485</x:v>
      </x:c>
    </x:row>
    <x:row r="5520">
      <x:c r="A5520" t="str">
        <x:v>R1</x:v>
      </x:c>
      <x:c r="B5520" t="str">
        <x:v>Oxycodone/Naloxone Teva</x:v>
      </x:c>
      <x:c r="C5520" t="str">
        <x:v>379706</x:v>
      </x:c>
      <x:c r="D5520" t="str">
        <x:v>20 mg/10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198.89</x:v>
      </x:c>
      <x:c r="J5520" s="6" t="n">
        <x:v>264.1</x:v>
      </x:c>
      <x:c r="K5520" s="6" t="n">
        <x:v>2.03</x:v>
      </x:c>
      <x:c r="L5520" s="6" t="n">
        <x:v>2.69</x:v>
      </x:c>
      <x:c r="M5520" t="str">
        <x:v>20141105000145</x:v>
      </x:c>
      <x:c r="N5520" t="str">
        <x:v>20150203101081</x:v>
      </x:c>
      <x:c r="O5520" t="str">
        <x:v>Generics</x:v>
      </x:c>
      <x:c r="P5520" t="str">
        <x:v>Teva Sweden AB</x:v>
      </x:c>
      <x:c r="Q5520" t="str">
        <x:v>112485</x:v>
      </x:c>
    </x:row>
    <x:row r="5521">
      <x:c r="A5521" t="str">
        <x:v>R2</x:v>
      </x:c>
      <x:c r="B5521" t="str">
        <x:v>Oxycodone/Naloxone Sandoz</x:v>
      </x:c>
      <x:c r="C5521" t="str">
        <x:v>538101</x:v>
      </x:c>
      <x:c r="D5521" t="str">
        <x:v>20 mg/10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205.52</x:v>
      </x:c>
      <x:c r="J5521" s="6" t="n">
        <x:v>270.96</x:v>
      </x:c>
      <x:c r="K5521" s="6" t="n">
        <x:v>2.1</x:v>
      </x:c>
      <x:c r="L5521" s="6" t="n">
        <x:v>2.76</x:v>
      </x:c>
      <x:c r="M5521" t="str">
        <x:v>20141129000084</x:v>
      </x:c>
      <x:c r="N5521" t="str">
        <x:v>20171019100037</x:v>
      </x:c>
      <x:c r="O5521" t="str">
        <x:v>Generics</x:v>
      </x:c>
      <x:c r="P5521" t="str">
        <x:v>Sandoz A/S</x:v>
      </x:c>
      <x:c r="Q5521" t="str">
        <x:v>112485</x:v>
      </x:c>
    </x:row>
    <x:row r="5522">
      <x:c r="A5522" t="str">
        <x:v>Nej</x:v>
      </x:c>
      <x:c r="B5522" t="str">
        <x:v>Oxycodone/Naloxone Nordic Drugs</x:v>
      </x:c>
      <x:c r="C5522" t="str">
        <x:v>373065</x:v>
      </x:c>
      <x:c r="D5522" t="str">
        <x:v>20 mg/10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226</x:v>
      </x:c>
      <x:c r="J5522" s="6" t="n">
        <x:v>292.16</x:v>
      </x:c>
      <x:c r="K5522" s="6" t="n">
        <x:v>2.31</x:v>
      </x:c>
      <x:c r="L5522" s="6" t="n">
        <x:v>2.98</x:v>
      </x:c>
      <x:c r="M5522" t="str">
        <x:v>20221021000051</x:v>
      </x:c>
      <x:c r="N5522" t="str">
        <x:v>20230123100798</x:v>
      </x:c>
      <x:c r="O5522" t="str">
        <x:v>Generics</x:v>
      </x:c>
      <x:c r="P5522" t="str">
        <x:v>Nordic Drugs AB</x:v>
      </x:c>
      <x:c r="Q5522" t="str">
        <x:v>112485</x:v>
      </x:c>
    </x:row>
    <x:row r="5523">
      <x:c r="A5523" t="str">
        <x:v>Nej</x:v>
      </x:c>
      <x:c r="B5523" t="str">
        <x:v>Oxycodone/Naloxone Krka</x:v>
      </x:c>
      <x:c r="C5523" t="str">
        <x:v>592926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450</x:v>
      </x:c>
      <x:c r="J5523" s="6" t="n">
        <x:v>522.5</x:v>
      </x:c>
      <x:c r="K5523" s="6" t="n">
        <x:v>4.59</x:v>
      </x:c>
      <x:c r="L5523" s="6" t="n">
        <x:v>5.33</x:v>
      </x:c>
      <x:c r="M5523" t="str">
        <x:v>20160525000023</x:v>
      </x:c>
      <x:c r="N5523" t="str">
        <x:v>20170124100307</x:v>
      </x:c>
      <x:c r="O5523" t="str">
        <x:v>Generics</x:v>
      </x:c>
      <x:c r="P5523" t="str">
        <x:v>KRKA Sverige AB</x:v>
      </x:c>
      <x:c r="Q5523" t="str">
        <x:v>112485</x:v>
      </x:c>
    </x:row>
    <x:row r="5524">
      <x:c r="A5524" t="str">
        <x:v>Nej</x:v>
      </x:c>
      <x:c r="B5524" t="str">
        <x:v>Oxycodone/Naloxone G.L.</x:v>
      </x:c>
      <x:c r="C5524" t="str">
        <x:v>400835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621.22</x:v>
      </x:c>
      <x:c r="J5524" s="6" t="n">
        <x:v>698</x:v>
      </x:c>
      <x:c r="K5524" s="6" t="n">
        <x:v>6.34</x:v>
      </x:c>
      <x:c r="L5524" s="6" t="n">
        <x:v>7.12</x:v>
      </x:c>
      <x:c r="M5524" t="str">
        <x:v>20160105000078</x:v>
      </x:c>
      <x:c r="N5524" t="str">
        <x:v>20160707100343</x:v>
      </x:c>
      <x:c r="O5524" t="str">
        <x:v>Generics</x:v>
      </x:c>
      <x:c r="P5524" t="str">
        <x:v>G.L. Pharma Nordic Aktiebolag</x:v>
      </x:c>
      <x:c r="Q5524" t="str">
        <x:v>112485</x:v>
      </x:c>
    </x:row>
    <x:row r="5525">
      <x:c r="A5525" t="str">
        <x:v>Nej</x:v>
      </x:c>
      <x:c r="B5525" t="str">
        <x:v>Targiniq®</x:v>
      </x:c>
      <x:c r="C5525" t="str">
        <x:v>039112</x:v>
      </x:c>
      <x:c r="D5525" t="str">
        <x:v>20 mg/10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623.28</x:v>
      </x:c>
      <x:c r="J5525" s="6" t="n">
        <x:v>700.11</x:v>
      </x:c>
      <x:c r="K5525" s="6" t="n">
        <x:v>6.36</x:v>
      </x:c>
      <x:c r="L5525" s="6" t="n">
        <x:v>7.14</x:v>
      </x:c>
      <x:c r="M5525" t="str">
        <x:v>20080709000062</x:v>
      </x:c>
      <x:c r="N5525" t="str">
        <x:v>20080901101512</x:v>
      </x:c>
      <x:c r="O5525" t="str">
        <x:v>Original</x:v>
      </x:c>
      <x:c r="P5525" t="str">
        <x:v>Mundipharma AB</x:v>
      </x:c>
      <x:c r="Q5525" t="str">
        <x:v>112485</x:v>
      </x:c>
    </x:row>
    <x:row r="5526">
      <x:c r="A5526" t="str">
        <x:v>PV</x:v>
      </x:c>
      <x:c r="B5526" t="str">
        <x:v>Oxycodone/Naloxone G.L.</x:v>
      </x:c>
      <x:c r="C5526" t="str">
        <x:v>169951</x:v>
      </x:c>
      <x:c r="D5526" t="str">
        <x:v>40 mg/20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1097.8</x:v>
      </x:c>
      <x:c r="J5526" s="6" t="n">
        <x:v>1186.5</x:v>
      </x:c>
      <x:c r="K5526" s="6" t="n">
        <x:v>10.98</x:v>
      </x:c>
      <x:c r="L5526" s="6" t="n">
        <x:v>11.87</x:v>
      </x:c>
      <x:c r="M5526" t="str">
        <x:v>20160105000092</x:v>
      </x:c>
      <x:c r="N5526" t="str">
        <x:v>20160707100572</x:v>
      </x:c>
      <x:c r="O5526" t="str">
        <x:v>Generics</x:v>
      </x:c>
      <x:c r="P5526" t="str">
        <x:v>G.L. Pharma Nordic Aktiebolag</x:v>
      </x:c>
      <x:c r="Q5526" t="str">
        <x:v>112487</x:v>
      </x:c>
    </x:row>
    <x:row r="5527">
      <x:c r="A5527" t="str">
        <x:v>R1</x:v>
      </x:c>
      <x:c r="B5527" t="str">
        <x:v>Targiniq®</x:v>
      </x:c>
      <x:c r="C5527" t="str">
        <x:v>452352</x:v>
      </x:c>
      <x:c r="D5527" t="str">
        <x:v>40 mg/20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1300.5</x:v>
      </x:c>
      <x:c r="J5527" s="6" t="n">
        <x:v>1394.26</x:v>
      </x:c>
      <x:c r="K5527" s="6" t="n">
        <x:v>13.01</x:v>
      </x:c>
      <x:c r="L5527" s="6" t="n">
        <x:v>13.94</x:v>
      </x:c>
      <x:c r="M5527" t="str">
        <x:v>20080515000119</x:v>
      </x:c>
      <x:c r="N5527" t="str">
        <x:v>20121221100196</x:v>
      </x:c>
      <x:c r="O5527" t="str">
        <x:v>Original</x:v>
      </x:c>
      <x:c r="P5527" t="str">
        <x:v>Mundipharma AB</x:v>
      </x:c>
      <x:c r="Q5527" t="str">
        <x:v>112487</x:v>
      </x:c>
    </x:row>
    <x:row r="5528">
      <x:c r="A5528" t="str">
        <x:v>Nej</x:v>
      </x:c>
      <x:c r="B5528" t="str">
        <x:v>Oxycodone/Naloxone Teva</x:v>
      </x:c>
      <x:c r="C5528" t="str">
        <x:v>147950</x:v>
      </x:c>
      <x:c r="D5528" t="str">
        <x:v>40 mg/20 mg</x:v>
      </x:c>
      <x:c r="E5528" t="str">
        <x:v>TN100</x:v>
      </x:c>
      <x:c r="F5528" t="str">
        <x:v>Oxikodon + Naloxon</x:v>
      </x:c>
      <x:c r="G5528" t="str">
        <x:v>Depottablett</x:v>
      </x:c>
      <x:c r="H5528" s="8" t="n">
        <x:v>100.00000</x:v>
      </x:c>
      <x:c r="I5528" s="6" t="n">
        <x:v>1231.45</x:v>
      </x:c>
      <x:c r="J5528" s="6" t="n">
        <x:v>1323.49</x:v>
      </x:c>
      <x:c r="K5528" s="6" t="n">
        <x:v>12.31</x:v>
      </x:c>
      <x:c r="L5528" s="6" t="n">
        <x:v>13.23</x:v>
      </x:c>
      <x:c r="M5528" t="str">
        <x:v>20141105000169</x:v>
      </x:c>
      <x:c r="N5528" t="str">
        <x:v>20150203101395</x:v>
      </x:c>
      <x:c r="O5528" t="str">
        <x:v>Generics</x:v>
      </x:c>
      <x:c r="P5528" t="str">
        <x:v>Teva Sweden AB</x:v>
      </x:c>
      <x:c r="Q5528" t="str">
        <x:v>112487</x:v>
      </x:c>
    </x:row>
    <x:row r="5529">
      <x:c r="A5529" t="str">
        <x:v>PV</x:v>
      </x:c>
      <x:c r="B5529" t="str">
        <x:v>Oxycodone/Naloxone G.L.</x:v>
      </x:c>
      <x:c r="C5529" t="str">
        <x:v>598118</x:v>
      </x:c>
      <x:c r="D5529" t="str">
        <x:v>40 mg/20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471.95</x:v>
      </x:c>
      <x:c r="J5529" s="6" t="n">
        <x:v>545</x:v>
      </x:c>
      <x:c r="K5529" s="6" t="n">
        <x:v>16.86</x:v>
      </x:c>
      <x:c r="L5529" s="6" t="n">
        <x:v>19.46</x:v>
      </x:c>
      <x:c r="M5529" t="str">
        <x:v>20160105000092</x:v>
      </x:c>
      <x:c r="N5529" t="str">
        <x:v>20160707100510</x:v>
      </x:c>
      <x:c r="O5529" t="str">
        <x:v>Generics</x:v>
      </x:c>
      <x:c r="P5529" t="str">
        <x:v>G.L. Pharma Nordic Aktiebolag</x:v>
      </x:c>
      <x:c r="Q5529" t="str">
        <x:v>112487</x:v>
      </x:c>
    </x:row>
    <x:row r="5530">
      <x:c r="A5530" t="str">
        <x:v>R1</x:v>
      </x:c>
      <x:c r="B5530" t="str">
        <x:v>Oxycodone/Naloxone STADA</x:v>
      </x:c>
      <x:c r="C5530" t="str">
        <x:v>562578</x:v>
      </x:c>
      <x:c r="D5530" t="str">
        <x:v>40 mg/20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476</x:v>
      </x:c>
      <x:c r="J5530" s="6" t="n">
        <x:v>549.15</x:v>
      </x:c>
      <x:c r="K5530" s="6" t="n">
        <x:v>17</x:v>
      </x:c>
      <x:c r="L5530" s="6" t="n">
        <x:v>19.61</x:v>
      </x:c>
      <x:c r="M5530" t="str">
        <x:v>20141105000077</x:v>
      </x:c>
      <x:c r="N5530" t="str">
        <x:v>20150203100589</x:v>
      </x:c>
      <x:c r="O5530" t="str">
        <x:v>Generics</x:v>
      </x:c>
      <x:c r="P5530" t="str">
        <x:v>STADA Nordic ApS</x:v>
      </x:c>
      <x:c r="Q5530" t="str">
        <x:v>112487</x:v>
      </x:c>
    </x:row>
    <x:row r="5531">
      <x:c r="A5531" t="str">
        <x:v>R2</x:v>
      </x:c>
      <x:c r="B5531" t="str">
        <x:v>Targiniq®</x:v>
      </x:c>
      <x:c r="C5531" t="str">
        <x:v>052601</x:v>
      </x:c>
      <x:c r="D5531" t="str">
        <x:v>40 mg/20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499.5</x:v>
      </x:c>
      <x:c r="J5531" s="6" t="n">
        <x:v>573.24</x:v>
      </x:c>
      <x:c r="K5531" s="6" t="n">
        <x:v>17.84</x:v>
      </x:c>
      <x:c r="L5531" s="6" t="n">
        <x:v>20.47</x:v>
      </x:c>
      <x:c r="M5531" t="str">
        <x:v>20080515000119</x:v>
      </x:c>
      <x:c r="N5531" t="str">
        <x:v>20080924100080</x:v>
      </x:c>
      <x:c r="O5531" t="str">
        <x:v>Original</x:v>
      </x:c>
      <x:c r="P5531" t="str">
        <x:v>Mundipharma AB</x:v>
      </x:c>
      <x:c r="Q5531" t="str">
        <x:v>112487</x:v>
      </x:c>
    </x:row>
    <x:row r="5532">
      <x:c r="A5532" t="str">
        <x:v>PV</x:v>
      </x:c>
      <x:c r="B5532" t="str">
        <x:v>Oxycodone/Naloxone STADA</x:v>
      </x:c>
      <x:c r="C5532" t="str">
        <x:v>194272</x:v>
      </x:c>
      <x:c r="D5532" t="str">
        <x:v>40 mg/20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317</x:v>
      </x:c>
      <x:c r="J5532" s="6" t="n">
        <x:v>386.18</x:v>
      </x:c>
      <x:c r="K5532" s="6" t="n">
        <x:v>3.23</x:v>
      </x:c>
      <x:c r="L5532" s="6" t="n">
        <x:v>3.94</x:v>
      </x:c>
      <x:c r="M5532" t="str">
        <x:v>20141105000077</x:v>
      </x:c>
      <x:c r="N5532" t="str">
        <x:v>20150203100527</x:v>
      </x:c>
      <x:c r="O5532" t="str">
        <x:v>Generics</x:v>
      </x:c>
      <x:c r="P5532" t="str">
        <x:v>STADA Nordic ApS</x:v>
      </x:c>
      <x:c r="Q5532" t="str">
        <x:v>112487</x:v>
      </x:c>
    </x:row>
    <x:row r="5533">
      <x:c r="A5533" t="str">
        <x:v>R1</x:v>
      </x:c>
      <x:c r="B5533" t="str">
        <x:v>Oxycodone/Naloxone Teva</x:v>
      </x:c>
      <x:c r="C5533" t="str">
        <x:v>513680</x:v>
      </x:c>
      <x:c r="D5533" t="str">
        <x:v>40 mg/20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387.21</x:v>
      </x:c>
      <x:c r="J5533" s="6" t="n">
        <x:v>458.14</x:v>
      </x:c>
      <x:c r="K5533" s="6" t="n">
        <x:v>3.95</x:v>
      </x:c>
      <x:c r="L5533" s="6" t="n">
        <x:v>4.67</x:v>
      </x:c>
      <x:c r="M5533" t="str">
        <x:v>20141105000169</x:v>
      </x:c>
      <x:c r="N5533" t="str">
        <x:v>20150203101357</x:v>
      </x:c>
      <x:c r="O5533" t="str">
        <x:v>Generics</x:v>
      </x:c>
      <x:c r="P5533" t="str">
        <x:v>Teva Sweden AB</x:v>
      </x:c>
      <x:c r="Q5533" t="str">
        <x:v>112487</x:v>
      </x:c>
    </x:row>
    <x:row r="5534">
      <x:c r="A5534" t="str">
        <x:v>R2</x:v>
      </x:c>
      <x:c r="B5534" t="str">
        <x:v>Oxycodone/Naloxone G.L.</x:v>
      </x:c>
      <x:c r="C5534" t="str">
        <x:v>386994</x:v>
      </x:c>
      <x:c r="D5534" t="str">
        <x:v>40 mg/20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1228.05</x:v>
      </x:c>
      <x:c r="J5534" s="6" t="n">
        <x:v>1320</x:v>
      </x:c>
      <x:c r="K5534" s="6" t="n">
        <x:v>12.53</x:v>
      </x:c>
      <x:c r="L5534" s="6" t="n">
        <x:v>13.47</x:v>
      </x:c>
      <x:c r="M5534" t="str">
        <x:v>20160105000092</x:v>
      </x:c>
      <x:c r="N5534" t="str">
        <x:v>20160707100565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Nej</x:v>
      </x:c>
      <x:c r="B5535" t="str">
        <x:v>Targiniq®</x:v>
      </x:c>
      <x:c r="C5535" t="str">
        <x:v>052612</x:v>
      </x:c>
      <x:c r="D5535" t="str">
        <x:v>40 mg/20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1230</x:v>
      </x:c>
      <x:c r="J5535" s="6" t="n">
        <x:v>1322</x:v>
      </x:c>
      <x:c r="K5535" s="6" t="n">
        <x:v>12.55</x:v>
      </x:c>
      <x:c r="L5535" s="6" t="n">
        <x:v>13.49</x:v>
      </x:c>
      <x:c r="M5535" t="str">
        <x:v>20080515000119</x:v>
      </x:c>
      <x:c r="N5535" t="str">
        <x:v>20080924100134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PV</x:v>
      </x:c>
      <x:c r="B5536" t="str">
        <x:v>Oxycodone/Naloxone Nordic Drugs</x:v>
      </x:c>
      <x:c r="C5536" t="str">
        <x:v>406423</x:v>
      </x:c>
      <x:c r="D5536" t="str">
        <x:v>5 mg/2,5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160</x:v>
      </x:c>
      <x:c r="J5536" s="6" t="n">
        <x:v>223.85</x:v>
      </x:c>
      <x:c r="K5536" s="6" t="n">
        <x:v>1.6</x:v>
      </x:c>
      <x:c r="L5536" s="6" t="n">
        <x:v>2.24</x:v>
      </x:c>
      <x:c r="M5536" t="str">
        <x:v>20221021000037</x:v>
      </x:c>
      <x:c r="N5536" t="str">
        <x:v>20230123100187</x:v>
      </x:c>
      <x:c r="O5536" t="str">
        <x:v>Generics</x:v>
      </x:c>
      <x:c r="P5536" t="str">
        <x:v>Nordic Drugs AB</x:v>
      </x:c>
      <x:c r="Q5536" t="str">
        <x:v>112488</x:v>
      </x:c>
    </x:row>
    <x:row r="5537">
      <x:c r="A5537" t="str">
        <x:v>R1</x:v>
      </x:c>
      <x:c r="B5537" t="str">
        <x:v>Oxycodone/Naloxone Sandoz</x:v>
      </x:c>
      <x:c r="C5537" t="str">
        <x:v>598075</x:v>
      </x:c>
      <x:c r="D5537" t="str">
        <x:v>5 mg/2,5 mg</x:v>
      </x:c>
      <x:c r="E5537" t="str">
        <x:v>TN100</x:v>
      </x:c>
      <x:c r="F5537" t="str">
        <x:v>Oxikodon + Naloxon</x:v>
      </x:c>
      <x:c r="G5537" t="str">
        <x:v>Depottablett</x:v>
      </x:c>
      <x:c r="H5537" s="8" t="n">
        <x:v>100.00000</x:v>
      </x:c>
      <x:c r="I5537" s="6" t="n">
        <x:v>170.28</x:v>
      </x:c>
      <x:c r="J5537" s="6" t="n">
        <x:v>234.49</x:v>
      </x:c>
      <x:c r="K5537" s="6" t="n">
        <x:v>1.7</x:v>
      </x:c>
      <x:c r="L5537" s="6" t="n">
        <x:v>2.34</x:v>
      </x:c>
      <x:c r="M5537" t="str">
        <x:v>20141129000060</x:v>
      </x:c>
      <x:c r="N5537" t="str">
        <x:v>20150428100555</x:v>
      </x:c>
      <x:c r="O5537" t="str">
        <x:v>Generics</x:v>
      </x:c>
      <x:c r="P5537" t="str">
        <x:v>Sandoz A/S</x:v>
      </x:c>
      <x:c r="Q5537" t="str">
        <x:v>112488</x:v>
      </x:c>
    </x:row>
    <x:row r="5538">
      <x:c r="A5538" t="str">
        <x:v>R2</x:v>
      </x:c>
      <x:c r="B5538" t="str">
        <x:v>Targiniq®</x:v>
      </x:c>
      <x:c r="C5538" t="str">
        <x:v>520757</x:v>
      </x:c>
      <x:c r="D5538" t="str">
        <x:v>5 mg/2,5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236.98</x:v>
      </x:c>
      <x:c r="J5538" s="6" t="n">
        <x:v>303.52</x:v>
      </x:c>
      <x:c r="K5538" s="6" t="n">
        <x:v>2.37</x:v>
      </x:c>
      <x:c r="L5538" s="6" t="n">
        <x:v>3.04</x:v>
      </x:c>
      <x:c r="M5538" t="str">
        <x:v>20080515000126</x:v>
      </x:c>
      <x:c r="N5538" t="str">
        <x:v>20121221100202</x:v>
      </x:c>
      <x:c r="O5538" t="str">
        <x:v>Original</x:v>
      </x:c>
      <x:c r="P5538" t="str">
        <x:v>Mundipharma AB</x:v>
      </x:c>
      <x:c r="Q5538" t="str">
        <x:v>112488</x:v>
      </x:c>
    </x:row>
    <x:row r="5539">
      <x:c r="A5539" t="str">
        <x:v>Nej</x:v>
      </x:c>
      <x:c r="B5539" t="str">
        <x:v>Oxycodone/Naloxone G.L.</x:v>
      </x:c>
      <x:c r="C5539" t="str">
        <x:v>131983</x:v>
      </x:c>
      <x:c r="D5539" t="str">
        <x:v>5 mg/2,5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274.63</x:v>
      </x:c>
      <x:c r="J5539" s="6" t="n">
        <x:v>342.49</x:v>
      </x:c>
      <x:c r="K5539" s="6" t="n">
        <x:v>2.75</x:v>
      </x:c>
      <x:c r="L5539" s="6" t="n">
        <x:v>3.42</x:v>
      </x:c>
      <x:c r="M5539" t="str">
        <x:v>20160105000054</x:v>
      </x:c>
      <x:c r="N5539" t="str">
        <x:v>20160707100138</x:v>
      </x:c>
      <x:c r="O5539" t="str">
        <x:v>Generics</x:v>
      </x:c>
      <x:c r="P5539" t="str">
        <x:v>G.L. Pharma Nordic Aktiebolag</x:v>
      </x:c>
      <x:c r="Q5539" t="str">
        <x:v>112488</x:v>
      </x:c>
    </x:row>
    <x:row r="5540">
      <x:c r="A5540" t="str">
        <x:v>Nej</x:v>
      </x:c>
      <x:c r="B5540" t="str">
        <x:v>Duoxona</x:v>
      </x:c>
      <x:c r="C5540" t="str">
        <x:v>143646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274</x:v>
      </x:c>
      <x:c r="J5540" s="6" t="n">
        <x:v>341.84</x:v>
      </x:c>
      <x:c r="K5540" s="6" t="n">
        <x:v>2.74</x:v>
      </x:c>
      <x:c r="L5540" s="6" t="n">
        <x:v>3.42</x:v>
      </x:c>
      <x:c r="M5540" t="str">
        <x:v>20230720000033</x:v>
      </x:c>
      <x:c r="N5540" t="str">
        <x:v>20231017100214</x:v>
      </x:c>
      <x:c r="O5540" t="str">
        <x:v>Generics</x:v>
      </x:c>
      <x:c r="P5540" t="str">
        <x:v>Neuraxpharm Sweden AB</x:v>
      </x:c>
      <x:c r="Q5540" t="str">
        <x:v>112488</x:v>
      </x:c>
    </x:row>
    <x:row r="5541">
      <x:c r="A5541" t="str">
        <x:v>Nej</x:v>
      </x:c>
      <x:c r="B5541" t="str">
        <x:v>Oxycodone/Naloxone Teva</x:v>
      </x:c>
      <x:c r="C5541" t="str">
        <x:v>548478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274.63</x:v>
      </x:c>
      <x:c r="J5541" s="6" t="n">
        <x:v>342.49</x:v>
      </x:c>
      <x:c r="K5541" s="6" t="n">
        <x:v>2.75</x:v>
      </x:c>
      <x:c r="L5541" s="6" t="n">
        <x:v>3.42</x:v>
      </x:c>
      <x:c r="M5541" t="str">
        <x:v>20141105000114</x:v>
      </x:c>
      <x:c r="N5541" t="str">
        <x:v>20150203100664</x:v>
      </x:c>
      <x:c r="O5541" t="str">
        <x:v>Generics</x:v>
      </x:c>
      <x:c r="P5541" t="str">
        <x:v>Teva Sweden AB</x:v>
      </x:c>
      <x:c r="Q5541" t="str">
        <x:v>112488</x:v>
      </x:c>
    </x:row>
    <x:row r="5542">
      <x:c r="A5542" t="str">
        <x:v>Nej</x:v>
      </x:c>
      <x:c r="B5542" t="str">
        <x:v>Duoxona</x:v>
      </x:c>
      <x:c r="C5542" t="str">
        <x:v>394185</x:v>
      </x:c>
      <x:c r="D5542" t="str">
        <x:v>5 mg/2,5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275</x:v>
      </x:c>
      <x:c r="J5542" s="6" t="n">
        <x:v>342.88</x:v>
      </x:c>
      <x:c r="K5542" s="6" t="n">
        <x:v>2.75</x:v>
      </x:c>
      <x:c r="L5542" s="6" t="n">
        <x:v>3.43</x:v>
      </x:c>
      <x:c r="M5542" t="str">
        <x:v>20230720000033</x:v>
      </x:c>
      <x:c r="N5542" t="str">
        <x:v>20231017100184</x:v>
      </x:c>
      <x:c r="O5542" t="str">
        <x:v>Generics</x:v>
      </x:c>
      <x:c r="P5542" t="str">
        <x:v>Neuraxpharm Sweden AB</x:v>
      </x:c>
      <x:c r="Q5542" t="str">
        <x:v>112488</x:v>
      </x:c>
    </x:row>
    <x:row r="5543">
      <x:c r="A5543" t="str">
        <x:v>PV</x:v>
      </x:c>
      <x:c r="B5543" t="str">
        <x:v>Oxycodone/Naloxone Teva</x:v>
      </x:c>
      <x:c r="C5543" t="str">
        <x:v>553478</x:v>
      </x:c>
      <x:c r="D5543" t="str">
        <x:v>5 mg/2,5 mg</x:v>
      </x:c>
      <x:c r="E5543" t="str">
        <x:v>TN14</x:v>
      </x:c>
      <x:c r="F5543" t="str">
        <x:v>Oxikodon + Naloxon</x:v>
      </x:c>
      <x:c r="G5543" t="str">
        <x:v>Depottablett</x:v>
      </x:c>
      <x:c r="H5543" s="8" t="n">
        <x:v>14.00000</x:v>
      </x:c>
      <x:c r="I5543" s="6" t="n">
        <x:v>42.04</x:v>
      </x:c>
      <x:c r="J5543" s="6" t="n">
        <x:v>99.45</x:v>
      </x:c>
      <x:c r="K5543" s="6" t="n">
        <x:v>3</x:v>
      </x:c>
      <x:c r="L5543" s="6" t="n">
        <x:v>7.1</x:v>
      </x:c>
      <x:c r="M5543" t="str">
        <x:v>20141105000114</x:v>
      </x:c>
      <x:c r="N5543" t="str">
        <x:v>20150203100749</x:v>
      </x:c>
      <x:c r="O5543" t="str">
        <x:v>Generics</x:v>
      </x:c>
      <x:c r="P5543" t="str">
        <x:v>Teva Sweden AB</x:v>
      </x:c>
      <x:c r="Q5543" t="str">
        <x:v>112488</x:v>
      </x:c>
    </x:row>
    <x:row r="5544">
      <x:c r="A5544" t="str">
        <x:v>R1</x:v>
      </x:c>
      <x:c r="B5544" t="str">
        <x:v>Targiniq®</x:v>
      </x:c>
      <x:c r="C5544" t="str">
        <x:v>093035</x:v>
      </x:c>
      <x:c r="D5544" t="str">
        <x:v>5 mg/2,5 mg</x:v>
      </x:c>
      <x:c r="E5544" t="str">
        <x:v>TN14</x:v>
      </x:c>
      <x:c r="F5544" t="str">
        <x:v>Oxikodon + Naloxon</x:v>
      </x:c>
      <x:c r="G5544" t="str">
        <x:v>Depottablett</x:v>
      </x:c>
      <x:c r="H5544" s="8" t="n">
        <x:v>14.00000</x:v>
      </x:c>
      <x:c r="I5544" s="6" t="n">
        <x:v>56</x:v>
      </x:c>
      <x:c r="J5544" s="6" t="n">
        <x:v>114.88</x:v>
      </x:c>
      <x:c r="K5544" s="6" t="n">
        <x:v>4</x:v>
      </x:c>
      <x:c r="L5544" s="6" t="n">
        <x:v>8.21</x:v>
      </x:c>
      <x:c r="M5544" t="str">
        <x:v>20080515000126</x:v>
      </x:c>
      <x:c r="N5544" t="str">
        <x:v>20080924100172</x:v>
      </x:c>
      <x:c r="O5544" t="str">
        <x:v>Original</x:v>
      </x:c>
      <x:c r="P5544" t="str">
        <x:v>Mundipharma AB</x:v>
      </x:c>
      <x:c r="Q5544" t="str">
        <x:v>112488</x:v>
      </x:c>
    </x:row>
    <x:row r="5545">
      <x:c r="A5545" t="str">
        <x:v>Nej</x:v>
      </x:c>
      <x:c r="B5545" t="str">
        <x:v>Oxycodone/Naloxone G.L.</x:v>
      </x:c>
      <x:c r="C5545" t="str">
        <x:v>423937</x:v>
      </x:c>
      <x:c r="D5545" t="str">
        <x:v>5 mg/2,5 mg</x:v>
      </x:c>
      <x:c r="E5545" t="str">
        <x:v>TN14</x:v>
      </x:c>
      <x:c r="F5545" t="str">
        <x:v>Oxikodon + Naloxon</x:v>
      </x:c>
      <x:c r="G5545" t="str">
        <x:v>Depottablett</x:v>
      </x:c>
      <x:c r="H5545" s="8" t="n">
        <x:v>14.00000</x:v>
      </x:c>
      <x:c r="I5545" s="6" t="n">
        <x:v>61.09</x:v>
      </x:c>
      <x:c r="J5545" s="6" t="n">
        <x:v>120.5</x:v>
      </x:c>
      <x:c r="K5545" s="6" t="n">
        <x:v>4.36</x:v>
      </x:c>
      <x:c r="L5545" s="6" t="n">
        <x:v>8.61</x:v>
      </x:c>
      <x:c r="M5545" t="str">
        <x:v>20160105000054</x:v>
      </x:c>
      <x:c r="N5545" t="str">
        <x:v>20160707100053</x:v>
      </x:c>
      <x:c r="O5545" t="str">
        <x:v>Generics</x:v>
      </x:c>
      <x:c r="P5545" t="str">
        <x:v>G.L. Pharma Nordic Aktiebolag</x:v>
      </x:c>
      <x:c r="Q5545" t="str">
        <x:v>112488</x:v>
      </x:c>
    </x:row>
    <x:row r="5546">
      <x:c r="A5546" t="str">
        <x:v>PV</x:v>
      </x:c>
      <x:c r="B5546" t="str">
        <x:v>Armoneve</x:v>
      </x:c>
      <x:c r="C5546" t="str">
        <x:v>175625</x:v>
      </x:c>
      <x:c r="D5546" t="str">
        <x:v>5 mg/2,5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26</x:v>
      </x:c>
      <x:c r="J5546" s="6" t="n">
        <x:v>81.73</x:v>
      </x:c>
      <x:c r="K5546" s="6" t="n">
        <x:v>0.93</x:v>
      </x:c>
      <x:c r="L5546" s="6" t="n">
        <x:v>2.92</x:v>
      </x:c>
      <x:c r="M5546" t="str">
        <x:v>20160722000024</x:v>
      </x:c>
      <x:c r="N5546" t="str">
        <x:v>20170426100135</x:v>
      </x:c>
      <x:c r="O5546" t="str">
        <x:v>Generics</x:v>
      </x:c>
      <x:c r="P5546" t="str">
        <x:v>Mundipharma AB</x:v>
      </x:c>
      <x:c r="Q5546" t="str">
        <x:v>112488</x:v>
      </x:c>
    </x:row>
    <x:row r="5547">
      <x:c r="A5547" t="str">
        <x:v>R1</x:v>
      </x:c>
      <x:c r="B5547" t="str">
        <x:v>Oxycodone/Naloxone Sandoz</x:v>
      </x:c>
      <x:c r="C5547" t="str">
        <x:v>394517</x:v>
      </x:c>
      <x:c r="D5547" t="str">
        <x:v>5 mg/2,5 mg</x:v>
      </x:c>
      <x:c r="E5547" t="str">
        <x:v>TN28</x:v>
      </x:c>
      <x:c r="F5547" t="str">
        <x:v>Oxikodon + Naloxon</x:v>
      </x:c>
      <x:c r="G5547" t="str">
        <x:v>Depottablett</x:v>
      </x:c>
      <x:c r="H5547" s="8" t="n">
        <x:v>28.00000</x:v>
      </x:c>
      <x:c r="I5547" s="6" t="n">
        <x:v>27.92</x:v>
      </x:c>
      <x:c r="J5547" s="6" t="n">
        <x:v>83.85</x:v>
      </x:c>
      <x:c r="K5547" s="6" t="n">
        <x:v>1</x:v>
      </x:c>
      <x:c r="L5547" s="6" t="n">
        <x:v>2.99</x:v>
      </x:c>
      <x:c r="M5547" t="str">
        <x:v>20141129000060</x:v>
      </x:c>
      <x:c r="N5547" t="str">
        <x:v>20150428100579</x:v>
      </x:c>
      <x:c r="O5547" t="str">
        <x:v>Generics</x:v>
      </x:c>
      <x:c r="P5547" t="str">
        <x:v>Sandoz A/S</x:v>
      </x:c>
      <x:c r="Q5547" t="str">
        <x:v>112488</x:v>
      </x:c>
    </x:row>
    <x:row r="5548">
      <x:c r="A5548" t="str">
        <x:v>R2</x:v>
      </x:c>
      <x:c r="B5548" t="str">
        <x:v>Oxycodone/Naloxone Nordic Drugs</x:v>
      </x:c>
      <x:c r="C5548" t="str">
        <x:v>409934</x:v>
      </x:c>
      <x:c r="D5548" t="str">
        <x:v>5 mg/2,5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36.8</x:v>
      </x:c>
      <x:c r="J5548" s="6" t="n">
        <x:v>93.66</x:v>
      </x:c>
      <x:c r="K5548" s="6" t="n">
        <x:v>1.31</x:v>
      </x:c>
      <x:c r="L5548" s="6" t="n">
        <x:v>3.35</x:v>
      </x:c>
      <x:c r="M5548" t="str">
        <x:v>20221021000037</x:v>
      </x:c>
      <x:c r="N5548" t="str">
        <x:v>20230123100217</x:v>
      </x:c>
      <x:c r="O5548" t="str">
        <x:v>Generics</x:v>
      </x:c>
      <x:c r="P5548" t="str">
        <x:v>Nordic Drugs AB</x:v>
      </x:c>
      <x:c r="Q5548" t="str">
        <x:v>112488</x:v>
      </x:c>
    </x:row>
    <x:row r="5549">
      <x:c r="A5549" t="str">
        <x:v>Nej</x:v>
      </x:c>
      <x:c r="B5549" t="str">
        <x:v>Targiniq®</x:v>
      </x:c>
      <x:c r="C5549" t="str">
        <x:v>052579</x:v>
      </x:c>
      <x:c r="D5549" t="str">
        <x:v>5 mg/2,5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67.5</x:v>
      </x:c>
      <x:c r="J5549" s="6" t="n">
        <x:v>127.59</x:v>
      </x:c>
      <x:c r="K5549" s="6" t="n">
        <x:v>2.41</x:v>
      </x:c>
      <x:c r="L5549" s="6" t="n">
        <x:v>4.56</x:v>
      </x:c>
      <x:c r="M5549" t="str">
        <x:v>20080515000126</x:v>
      </x:c>
      <x:c r="N5549" t="str">
        <x:v>20080924100196</x:v>
      </x:c>
      <x:c r="O5549" t="str">
        <x:v>Original</x:v>
      </x:c>
      <x:c r="P5549" t="str">
        <x:v>Mundipharma AB</x:v>
      </x:c>
      <x:c r="Q5549" t="str">
        <x:v>112488</x:v>
      </x:c>
    </x:row>
    <x:row r="5550">
      <x:c r="A5550" t="str">
        <x:v>Nej</x:v>
      </x:c>
      <x:c r="B5550" t="str">
        <x:v>Oxycodone/Naloxone Teva</x:v>
      </x:c>
      <x:c r="C5550" t="str">
        <x:v>153545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95.07</x:v>
      </x:c>
      <x:c r="J5550" s="6" t="n">
        <x:v>156.65</x:v>
      </x:c>
      <x:c r="K5550" s="6" t="n">
        <x:v>3.4</x:v>
      </x:c>
      <x:c r="L5550" s="6" t="n">
        <x:v>5.59</x:v>
      </x:c>
      <x:c r="M5550" t="str">
        <x:v>20141105000114</x:v>
      </x:c>
      <x:c r="N5550" t="str">
        <x:v>20150203100763</x:v>
      </x:c>
      <x:c r="O5550" t="str">
        <x:v>Generics</x:v>
      </x:c>
      <x:c r="P5550" t="str">
        <x:v>Teva Sweden AB</x:v>
      </x:c>
      <x:c r="Q5550" t="str">
        <x:v>112488</x:v>
      </x:c>
    </x:row>
    <x:row r="5551">
      <x:c r="A5551" t="str">
        <x:v>Nej</x:v>
      </x:c>
      <x:c r="B5551" t="str">
        <x:v>Oxycodone/Naloxone STADA</x:v>
      </x:c>
      <x:c r="C5551" t="str">
        <x:v>481032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97</x:v>
      </x:c>
      <x:c r="J5551" s="6" t="n">
        <x:v>158.65</x:v>
      </x:c>
      <x:c r="K5551" s="6" t="n">
        <x:v>3.46</x:v>
      </x:c>
      <x:c r="L5551" s="6" t="n">
        <x:v>5.67</x:v>
      </x:c>
      <x:c r="M5551" t="str">
        <x:v>20141105000046</x:v>
      </x:c>
      <x:c r="N5551" t="str">
        <x:v>20150203100077</x:v>
      </x:c>
      <x:c r="O5551" t="str">
        <x:v>Generics</x:v>
      </x:c>
      <x:c r="P5551" t="str">
        <x:v>STADA Nordic ApS</x:v>
      </x:c>
      <x:c r="Q5551" t="str">
        <x:v>112488</x:v>
      </x:c>
    </x:row>
    <x:row r="5552">
      <x:c r="A5552" t="str">
        <x:v>Nej</x:v>
      </x:c>
      <x:c r="B5552" t="str">
        <x:v>Duoxona</x:v>
      </x:c>
      <x:c r="C5552" t="str">
        <x:v>491511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98</x:v>
      </x:c>
      <x:c r="J5552" s="6" t="n">
        <x:v>159.68</x:v>
      </x:c>
      <x:c r="K5552" s="6" t="n">
        <x:v>3.5</x:v>
      </x:c>
      <x:c r="L5552" s="6" t="n">
        <x:v>5.7</x:v>
      </x:c>
      <x:c r="M5552" t="str">
        <x:v>20230720000033</x:v>
      </x:c>
      <x:c r="N5552" t="str">
        <x:v>20231017100252</x:v>
      </x:c>
      <x:c r="O5552" t="str">
        <x:v>Generics</x:v>
      </x:c>
      <x:c r="P5552" t="str">
        <x:v>Neuraxpharm Sweden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031904</x:v>
      </x:c>
      <x:c r="D5553" t="str">
        <x:v>5 mg/2,5 mg</x:v>
      </x:c>
      <x:c r="E5553" t="str">
        <x:v>TN28</x:v>
      </x:c>
      <x:c r="F5553" t="str">
        <x:v>Oxikodon + Naloxon</x:v>
      </x:c>
      <x:c r="G5553" t="str">
        <x:v>Depottablett</x:v>
      </x:c>
      <x:c r="H5553" s="8" t="n">
        <x:v>28.00000</x:v>
      </x:c>
      <x:c r="I5553" s="6" t="n">
        <x:v>98.31</x:v>
      </x:c>
      <x:c r="J5553" s="6" t="n">
        <x:v>160</x:v>
      </x:c>
      <x:c r="K5553" s="6" t="n">
        <x:v>3.51</x:v>
      </x:c>
      <x:c r="L5553" s="6" t="n">
        <x:v>5.71</x:v>
      </x:c>
      <x:c r="M5553" t="str">
        <x:v>20160105000054</x:v>
      </x:c>
      <x:c r="N5553" t="str">
        <x:v>20160707100077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Nej</x:v>
      </x:c>
      <x:c r="B5554" t="str">
        <x:v>Oxycodone/Naloxone Sandoz</x:v>
      </x:c>
      <x:c r="C5554" t="str">
        <x:v>562448</x:v>
      </x:c>
      <x:c r="D5554" t="str">
        <x:v>5 mg/2,5 mg</x:v>
      </x:c>
      <x:c r="E5554" t="str">
        <x:v>TN50</x:v>
      </x:c>
      <x:c r="F5554" t="str">
        <x:v>Oxikodon + Naloxon</x:v>
      </x:c>
      <x:c r="G5554" t="str">
        <x:v>Depottablett</x:v>
      </x:c>
      <x:c r="H5554" s="8" t="n">
        <x:v>50.00000</x:v>
      </x:c>
      <x:c r="I5554" s="6" t="n">
        <x:v>138</x:v>
      </x:c>
      <x:c r="J5554" s="6" t="n">
        <x:v>201.08</x:v>
      </x:c>
      <x:c r="K5554" s="6" t="n">
        <x:v>2.76</x:v>
      </x:c>
      <x:c r="L5554" s="6" t="n">
        <x:v>4.02</x:v>
      </x:c>
      <x:c r="M5554" t="str">
        <x:v>20141129000060</x:v>
      </x:c>
      <x:c r="N5554" t="str">
        <x:v>20170809100028</x:v>
      </x:c>
      <x:c r="O5554" t="str">
        <x:v>Generics</x:v>
      </x:c>
      <x:c r="P5554" t="str">
        <x:v>Sandoz A/S</x:v>
      </x:c>
      <x:c r="Q5554" t="str">
        <x:v>112488</x:v>
      </x:c>
    </x:row>
    <x:row r="5555">
      <x:c r="A5555" t="str">
        <x:v>PV</x:v>
      </x:c>
      <x:c r="B5555" t="str">
        <x:v>Armoneve</x:v>
      </x:c>
      <x:c r="C5555" t="str">
        <x:v>162157</x:v>
      </x:c>
      <x:c r="D5555" t="str">
        <x:v>5 mg/2,5 mg</x:v>
      </x:c>
      <x:c r="E5555" t="str">
        <x:v>TN98</x:v>
      </x:c>
      <x:c r="F5555" t="str">
        <x:v>Oxikodon + Naloxon</x:v>
      </x:c>
      <x:c r="G5555" t="str">
        <x:v>Depottablett</x:v>
      </x:c>
      <x:c r="H5555" s="8" t="n">
        <x:v>98.00000</x:v>
      </x:c>
      <x:c r="I5555" s="6" t="n">
        <x:v>99</x:v>
      </x:c>
      <x:c r="J5555" s="6" t="n">
        <x:v>160.72</x:v>
      </x:c>
      <x:c r="K5555" s="6" t="n">
        <x:v>1.01</x:v>
      </x:c>
      <x:c r="L5555" s="6" t="n">
        <x:v>1.64</x:v>
      </x:c>
      <x:c r="M5555" t="str">
        <x:v>20160722000024</x:v>
      </x:c>
      <x:c r="N5555" t="str">
        <x:v>20170426100180</x:v>
      </x:c>
      <x:c r="O5555" t="str">
        <x:v>Generics</x:v>
      </x:c>
      <x:c r="P5555" t="str">
        <x:v>Mundipharma AB</x:v>
      </x:c>
      <x:c r="Q5555" t="str">
        <x:v>112488</x:v>
      </x:c>
    </x:row>
    <x:row r="5556">
      <x:c r="A5556" t="str">
        <x:v>R1</x:v>
      </x:c>
      <x:c r="B5556" t="str">
        <x:v>Oxycodone/Naloxone STADA</x:v>
      </x:c>
      <x:c r="C5556" t="str">
        <x:v>521975</x:v>
      </x:c>
      <x:c r="D5556" t="str">
        <x:v>5 mg/2,5 mg</x:v>
      </x:c>
      <x:c r="E5556" t="str">
        <x:v>TN98</x:v>
      </x:c>
      <x:c r="F5556" t="str">
        <x:v>Oxikodon + Naloxon</x:v>
      </x:c>
      <x:c r="G5556" t="str">
        <x:v>Depottablett</x:v>
      </x:c>
      <x:c r="H5556" s="8" t="n">
        <x:v>98.00000</x:v>
      </x:c>
      <x:c r="I5556" s="6" t="n">
        <x:v>178</x:v>
      </x:c>
      <x:c r="J5556" s="6" t="n">
        <x:v>242.48</x:v>
      </x:c>
      <x:c r="K5556" s="6" t="n">
        <x:v>1.82</x:v>
      </x:c>
      <x:c r="L5556" s="6" t="n">
        <x:v>2.47</x:v>
      </x:c>
      <x:c r="M5556" t="str">
        <x:v>20141105000046</x:v>
      </x:c>
      <x:c r="N5556" t="str">
        <x:v>20150203100053</x:v>
      </x:c>
      <x:c r="O5556" t="str">
        <x:v>Generics</x:v>
      </x:c>
      <x:c r="P5556" t="str">
        <x:v>STADA Nordic ApS</x:v>
      </x:c>
      <x:c r="Q5556" t="str">
        <x:v>112488</x:v>
      </x:c>
    </x:row>
    <x:row r="5557">
      <x:c r="A5557" t="str">
        <x:v>R2</x:v>
      </x:c>
      <x:c r="B5557" t="str">
        <x:v>Duoxona</x:v>
      </x:c>
      <x:c r="C5557" t="str">
        <x:v>531092</x:v>
      </x:c>
      <x:c r="D5557" t="str">
        <x:v>5 mg/2,5 mg</x:v>
      </x:c>
      <x:c r="E5557" t="str">
        <x:v>TN98</x:v>
      </x:c>
      <x:c r="F5557" t="str">
        <x:v>Oxikodon + Naloxon</x:v>
      </x:c>
      <x:c r="G5557" t="str">
        <x:v>Depottablett</x:v>
      </x:c>
      <x:c r="H5557" s="8" t="n">
        <x:v>98.00000</x:v>
      </x:c>
      <x:c r="I5557" s="6" t="n">
        <x:v>200</x:v>
      </x:c>
      <x:c r="J5557" s="6" t="n">
        <x:v>265.25</x:v>
      </x:c>
      <x:c r="K5557" s="6" t="n">
        <x:v>2.04</x:v>
      </x:c>
      <x:c r="L5557" s="6" t="n">
        <x:v>2.71</x:v>
      </x:c>
      <x:c r="M5557" t="str">
        <x:v>20230720000033</x:v>
      </x:c>
      <x:c r="N5557" t="str">
        <x:v>20231017100177</x:v>
      </x:c>
      <x:c r="O5557" t="str">
        <x:v>Generics</x:v>
      </x:c>
      <x:c r="P5557" t="str">
        <x:v>Neuraxpharm Sweden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596657</x:v>
      </x:c>
      <x:c r="D5558" t="str">
        <x:v>5 mg/2,5 mg</x:v>
      </x:c>
      <x:c r="E5558" t="str">
        <x:v>TN98</x:v>
      </x:c>
      <x:c r="F5558" t="str">
        <x:v>Oxikodon + Naloxon</x:v>
      </x:c>
      <x:c r="G5558" t="str">
        <x:v>Depottablett</x:v>
      </x:c>
      <x:c r="H5558" s="8" t="n">
        <x:v>98.00000</x:v>
      </x:c>
      <x:c r="I5558" s="6" t="n">
        <x:v>213.09</x:v>
      </x:c>
      <x:c r="J5558" s="6" t="n">
        <x:v>278.8</x:v>
      </x:c>
      <x:c r="K5558" s="6" t="n">
        <x:v>2.17</x:v>
      </x:c>
      <x:c r="L5558" s="6" t="n">
        <x:v>2.84</x:v>
      </x:c>
      <x:c r="M5558" t="str">
        <x:v>20141105000114</x:v>
      </x:c>
      <x:c r="N5558" t="str">
        <x:v>20150203100657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Targiniq®</x:v>
      </x:c>
      <x:c r="C5559" t="str">
        <x:v>052590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217.75</x:v>
      </x:c>
      <x:c r="J5559" s="6" t="n">
        <x:v>283.62</x:v>
      </x:c>
      <x:c r="K5559" s="6" t="n">
        <x:v>2.22</x:v>
      </x:c>
      <x:c r="L5559" s="6" t="n">
        <x:v>2.89</x:v>
      </x:c>
      <x:c r="M5559" t="str">
        <x:v>20080515000126</x:v>
      </x:c>
      <x:c r="N5559" t="str">
        <x:v>20080924100240</x:v>
      </x:c>
      <x:c r="O5559" t="str">
        <x:v>Original</x:v>
      </x:c>
      <x:c r="P5559" t="str">
        <x:v>Mundipharma AB</x:v>
      </x:c>
      <x:c r="Q5559" t="str">
        <x:v>112488</x:v>
      </x:c>
    </x:row>
    <x:row r="5560">
      <x:c r="A5560" t="str">
        <x:v>Nej</x:v>
      </x:c>
      <x:c r="B5560" t="str">
        <x:v>Oxycodone/Naloxone G.L.</x:v>
      </x:c>
      <x:c r="C5560" t="str">
        <x:v>485534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272.92</x:v>
      </x:c>
      <x:c r="J5560" s="6" t="n">
        <x:v>340.72</x:v>
      </x:c>
      <x:c r="K5560" s="6" t="n">
        <x:v>2.78</x:v>
      </x:c>
      <x:c r="L5560" s="6" t="n">
        <x:v>3.48</x:v>
      </x:c>
      <x:c r="M5560" t="str">
        <x:v>20160105000054</x:v>
      </x:c>
      <x:c r="N5560" t="str">
        <x:v>20160707100121</x:v>
      </x:c>
      <x:c r="O5560" t="str">
        <x:v>Generics</x:v>
      </x:c>
      <x:c r="P5560" t="str">
        <x:v>G.L. Pharma Nordic Aktiebolag</x:v>
      </x:c>
      <x:c r="Q5560" t="str">
        <x:v>112488</x:v>
      </x:c>
    </x:row>
    <x:row r="5561">
      <x:c r="A5561" t="str">
        <x:v>Nej</x:v>
      </x:c>
      <x:c r="B5561" t="str">
        <x:v>Oxycodone/Naloxone Nordic Drugs</x:v>
      </x:c>
      <x:c r="C5561" t="str">
        <x:v>537540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274.88</x:v>
      </x:c>
      <x:c r="J5561" s="6" t="n">
        <x:v>342.75</x:v>
      </x:c>
      <x:c r="K5561" s="6" t="n">
        <x:v>2.8</x:v>
      </x:c>
      <x:c r="L5561" s="6" t="n">
        <x:v>3.5</x:v>
      </x:c>
      <x:c r="M5561" t="str">
        <x:v>20221021000037</x:v>
      </x:c>
      <x:c r="N5561" t="str">
        <x:v>20230123100262</x:v>
      </x:c>
      <x:c r="O5561" t="str">
        <x:v>Generics</x:v>
      </x:c>
      <x:c r="P5561" t="str">
        <x:v>Nordic Drugs AB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446365</x:v>
      </x:c>
      <x:c r="D5562" t="str">
        <x:v>5 mg/2,5 mg</x:v>
      </x:c>
      <x:c r="E5562" t="str">
        <x:v>TN98</x:v>
      </x:c>
      <x:c r="F5562" t="str">
        <x:v>Oxikodon + Naloxon</x:v>
      </x:c>
      <x:c r="G5562" t="str">
        <x:v>Depottablett</x:v>
      </x:c>
      <x:c r="H5562" s="8" t="n">
        <x:v>98.00000</x:v>
      </x:c>
      <x:c r="I5562" s="6" t="n">
        <x:v>274.88</x:v>
      </x:c>
      <x:c r="J5562" s="6" t="n">
        <x:v>342.75</x:v>
      </x:c>
      <x:c r="K5562" s="6" t="n">
        <x:v>2.8</x:v>
      </x:c>
      <x:c r="L5562" s="6" t="n">
        <x:v>3.5</x:v>
      </x:c>
      <x:c r="M5562" t="str">
        <x:v>20141129000060</x:v>
      </x:c>
      <x:c r="N5562" t="str">
        <x:v>20171019100013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Paliperidon Krka</x:v>
      </x:c>
      <x:c r="C5563" t="str">
        <x:v>529352</x:v>
      </x:c>
      <x:c r="D5563" t="str">
        <x:v>3 mg</x:v>
      </x:c>
      <x:c r="E5563" t="str">
        <x:v>T18</x:v>
      </x:c>
      <x:c r="F5563" t="str">
        <x:v>Paliperidon</x:v>
      </x:c>
      <x:c r="G5563" t="str">
        <x:v>Depottablett</x:v>
      </x:c>
      <x:c r="H5563" s="8" t="n">
        <x:v>28.00000</x:v>
      </x:c>
      <x:c r="I5563" s="6" t="n">
        <x:v>179</x:v>
      </x:c>
      <x:c r="J5563" s="6" t="n">
        <x:v>243.52</x:v>
      </x:c>
      <x:c r="K5563" s="6" t="n">
        <x:v>6.39</x:v>
      </x:c>
      <x:c r="L5563" s="6" t="n">
        <x:v>8.7</x:v>
      </x:c>
      <x:c r="M5563" t="str">
        <x:v>20170427000014</x:v>
      </x:c>
      <x:c r="N5563" t="str">
        <x:v>20180323100015</x:v>
      </x:c>
      <x:c r="O5563" t="str">
        <x:v>Generics</x:v>
      </x:c>
      <x:c r="P5563" t="str">
        <x:v>KRKA Sverige AB</x:v>
      </x:c>
      <x:c r="Q5563" t="str">
        <x:v>111952</x:v>
      </x:c>
    </x:row>
    <x:row r="5564">
      <x:c r="A5564" t="str">
        <x:v>R1</x:v>
      </x:c>
      <x:c r="B5564" t="str">
        <x:v>Paliperidon 2care4</x:v>
      </x:c>
      <x:c r="C5564" t="str">
        <x:v>037025</x:v>
      </x:c>
      <x:c r="D5564" t="str">
        <x:v>3 mg</x:v>
      </x:c>
      <x:c r="E5564" t="str">
        <x:v>T18</x:v>
      </x:c>
      <x:c r="F5564" t="str">
        <x:v>Paliperidon</x:v>
      </x:c>
      <x:c r="G5564" t="str">
        <x:v>Depottablett</x:v>
      </x:c>
      <x:c r="H5564" s="8" t="n">
        <x:v>28.00000</x:v>
      </x:c>
      <x:c r="I5564" s="6" t="n">
        <x:v>309</x:v>
      </x:c>
      <x:c r="J5564" s="6" t="n">
        <x:v>377.98</x:v>
      </x:c>
      <x:c r="K5564" s="6" t="n">
        <x:v>11.04</x:v>
      </x:c>
      <x:c r="L5564" s="6" t="n">
        <x:v>13.5</x:v>
      </x:c>
      <x:c r="M5564" t="str">
        <x:v>20240110000086</x:v>
      </x:c>
      <x:c r="N5564" t="str">
        <x:v>20240228100012</x:v>
      </x:c>
      <x:c r="O5564" t="str">
        <x:v>ParallelImport</x:v>
      </x:c>
      <x:c r="P5564" t="str">
        <x:v>2care4 ApS</x:v>
      </x:c>
      <x:c r="Q5564" t="str">
        <x:v>111952</x:v>
      </x:c>
    </x:row>
    <x:row r="5565">
      <x:c r="A5565" t="str">
        <x:v>R2</x:v>
      </x:c>
      <x:c r="B5565" t="str">
        <x:v>Paliperidon Krka</x:v>
      </x:c>
      <x:c r="C5565" t="str">
        <x:v>514753</x:v>
      </x:c>
      <x:c r="D5565" t="str">
        <x:v>3 mg</x:v>
      </x:c>
      <x:c r="E5565" t="str">
        <x:v>T18</x:v>
      </x:c>
      <x:c r="F5565" t="str">
        <x:v>Paliperidon</x:v>
      </x:c>
      <x:c r="G5565" t="str">
        <x:v>Depottablett</x:v>
      </x:c>
      <x:c r="H5565" s="8" t="n">
        <x:v>28.00000</x:v>
      </x:c>
      <x:c r="I5565" s="6" t="n">
        <x:v>389</x:v>
      </x:c>
      <x:c r="J5565" s="6" t="n">
        <x:v>459.98</x:v>
      </x:c>
      <x:c r="K5565" s="6" t="n">
        <x:v>13.89</x:v>
      </x:c>
      <x:c r="L5565" s="6" t="n">
        <x:v>16.43</x:v>
      </x:c>
      <x:c r="M5565" t="str">
        <x:v>20250520000040</x:v>
      </x:c>
      <x:c r="N5565" t="str">
        <x:v>20250826100017</x:v>
      </x:c>
      <x:c r="O5565" t="str">
        <x:v>ParallelImport</x:v>
      </x:c>
      <x:c r="P5565" t="str">
        <x:v>Abacus Medicine A/S</x:v>
      </x:c>
      <x:c r="Q5565" t="str">
        <x:v>111952</x:v>
      </x:c>
    </x:row>
    <x:row r="5566">
      <x:c r="A5566" t="str">
        <x:v>Nej</x:v>
      </x:c>
      <x:c r="B5566" t="str">
        <x:v>INVEGA®</x:v>
      </x:c>
      <x:c r="C5566" t="str">
        <x:v>481324</x:v>
      </x:c>
      <x:c r="D5566" t="str">
        <x:v>3 mg</x:v>
      </x:c>
      <x:c r="E5566" t="str">
        <x:v>T18</x:v>
      </x:c>
      <x:c r="F5566" t="str">
        <x:v>Paliperidon</x:v>
      </x:c>
      <x:c r="G5566" t="str">
        <x:v>Depottablett</x:v>
      </x:c>
      <x:c r="H5566" s="8" t="n">
        <x:v>28.00000</x:v>
      </x:c>
      <x:c r="I5566" s="6" t="n">
        <x:v>40</x:v>
      </x:c>
      <x:c r="J5566" s="6" t="n">
        <x:v>97.2</x:v>
      </x:c>
      <x:c r="K5566" s="6" t="n">
        <x:v>1.43</x:v>
      </x:c>
      <x:c r="L5566" s="6" t="n">
        <x:v>3.47</x:v>
      </x:c>
      <x:c r="M5566" t="str">
        <x:v>20060513000021</x:v>
      </x:c>
      <x:c r="N5566" t="str">
        <x:v>20110323100975</x:v>
      </x:c>
      <x:c r="O5566" t="str">
        <x:v>ParallelDistribution</x:v>
      </x:c>
      <x:c r="P5566" t="str">
        <x:v>Orifarm AB</x:v>
      </x:c>
      <x:c r="Q5566" t="str">
        <x:v>111952</x:v>
      </x:c>
    </x:row>
    <x:row r="5567">
      <x:c r="A5567" t="str">
        <x:v>Nej</x:v>
      </x:c>
      <x:c r="B5567" t="str">
        <x:v>INVEGA®</x:v>
      </x:c>
      <x:c r="C5567" t="str">
        <x:v>151918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30.00000</x:v>
      </x:c>
      <x:c r="I5567" s="6" t="n">
        <x:v>355.8</x:v>
      </x:c>
      <x:c r="J5567" s="6" t="n">
        <x:v>425.95</x:v>
      </x:c>
      <x:c r="K5567" s="6" t="n">
        <x:v>11.86</x:v>
      </x:c>
      <x:c r="L5567" s="6" t="n">
        <x:v>14.2</x:v>
      </x:c>
      <x:c r="M5567" t="str">
        <x:v>20060513000021</x:v>
      </x:c>
      <x:c r="N5567" t="str">
        <x:v>20180627100094</x:v>
      </x:c>
      <x:c r="O5567" t="str">
        <x:v>ParallelDistribution</x:v>
      </x:c>
      <x:c r="P5567" t="str">
        <x:v>Orifarm AB</x:v>
      </x:c>
      <x:c r="Q5567" t="str">
        <x:v>111952</x:v>
      </x:c>
    </x:row>
    <x:row r="5568">
      <x:c r="A5568" t="str">
        <x:v>Nej</x:v>
      </x:c>
      <x:c r="B5568" t="str">
        <x:v>INVEGA®</x:v>
      </x:c>
      <x:c r="C5568" t="str">
        <x:v>429331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332.1</x:v>
      </x:c>
      <x:c r="J5568" s="6" t="n">
        <x:v>401.65</x:v>
      </x:c>
      <x:c r="K5568" s="6" t="n">
        <x:v>11.86</x:v>
      </x:c>
      <x:c r="L5568" s="6" t="n">
        <x:v>14.34</x:v>
      </x:c>
      <x:c r="M5568" t="str">
        <x:v>20060513000021</x:v>
      </x:c>
      <x:c r="N5568" t="str">
        <x:v>20121213100098</x:v>
      </x:c>
      <x:c r="O5568" t="str">
        <x:v>ParallelDistribution</x:v>
      </x:c>
      <x:c r="P5568" t="str">
        <x:v>Medartuum AB</x:v>
      </x:c>
      <x:c r="Q5568" t="str">
        <x:v>111952</x:v>
      </x:c>
    </x:row>
    <x:row r="5569">
      <x:c r="A5569" t="str">
        <x:v>Nej</x:v>
      </x:c>
      <x:c r="B5569" t="str">
        <x:v>INVEGA®</x:v>
      </x:c>
      <x:c r="C5569" t="str">
        <x:v>095652</x:v>
      </x:c>
      <x:c r="D5569" t="str">
        <x:v>3 mg</x:v>
      </x:c>
      <x:c r="E5569" t="str">
        <x:v>T18</x:v>
      </x:c>
      <x:c r="F5569" t="str">
        <x:v>Paliperidon</x:v>
      </x:c>
      <x:c r="G5569" t="str">
        <x:v>Depottablett</x:v>
      </x:c>
      <x:c r="H5569" s="8" t="n">
        <x:v>28.00000</x:v>
      </x:c>
      <x:c r="I5569" s="6" t="n">
        <x:v>412.16</x:v>
      </x:c>
      <x:c r="J5569" s="6" t="n">
        <x:v>483.71</x:v>
      </x:c>
      <x:c r="K5569" s="6" t="n">
        <x:v>14.72</x:v>
      </x:c>
      <x:c r="L5569" s="6" t="n">
        <x:v>17.28</x:v>
      </x:c>
      <x:c r="M5569" t="str">
        <x:v>20060513000021</x:v>
      </x:c>
      <x:c r="N5569" t="str">
        <x:v>20070625100250</x:v>
      </x:c>
      <x:c r="O5569" t="str">
        <x:v>Original</x:v>
      </x:c>
      <x:c r="P5569" t="str">
        <x:v>Janssen-Cilag AB</x:v>
      </x:c>
      <x:c r="Q5569" t="str">
        <x:v>111952</x:v>
      </x:c>
    </x:row>
    <x:row r="5570">
      <x:c r="A5570" t="str">
        <x:v>Nej</x:v>
      </x:c>
      <x:c r="B5570" t="str">
        <x:v>INVEGA®</x:v>
      </x:c>
      <x:c r="C5570" t="str">
        <x:v>095671</x:v>
      </x:c>
      <x:c r="D5570" t="str">
        <x:v>3 mg</x:v>
      </x:c>
      <x:c r="E5570" t="str">
        <x:v>TT350</x:v>
      </x:c>
      <x:c r="F5570" t="str">
        <x:v>Paliperidon</x:v>
      </x:c>
      <x:c r="G5570" t="str">
        <x:v>Depottablett</x:v>
      </x:c>
      <x:c r="H5570" s="8" t="n">
        <x:v>350.00000</x:v>
      </x:c>
      <x:c r="I5570" s="6" t="n">
        <x:v>4231.5</x:v>
      </x:c>
      <x:c r="J5570" s="6" t="n">
        <x:v>4398.54</x:v>
      </x:c>
      <x:c r="K5570" s="6" t="n">
        <x:v>12.09</x:v>
      </x:c>
      <x:c r="L5570" s="6" t="n">
        <x:v>12.57</x:v>
      </x:c>
      <x:c r="M5570" t="str">
        <x:v>20060513000021</x:v>
      </x:c>
      <x:c r="N5570" t="str">
        <x:v>20060715100079</x:v>
      </x:c>
      <x:c r="O5570" t="str">
        <x:v>Original</x:v>
      </x:c>
      <x:c r="P5570" t="str">
        <x:v>Janssen-Cilag AB</x:v>
      </x:c>
      <x:c r="Q5570" t="str">
        <x:v>111952</x:v>
      </x:c>
    </x:row>
    <x:row r="5571">
      <x:c r="A5571" t="str">
        <x:v>PV</x:v>
      </x:c>
      <x:c r="B5571" t="str">
        <x:v>Paliperidon Krka</x:v>
      </x:c>
      <x:c r="C5571" t="str">
        <x:v>459342</x:v>
      </x:c>
      <x:c r="D5571" t="str">
        <x:v>6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225</x:v>
      </x:c>
      <x:c r="J5571" s="6" t="n">
        <x:v>291.13</x:v>
      </x:c>
      <x:c r="K5571" s="6" t="n">
        <x:v>8.04</x:v>
      </x:c>
      <x:c r="L5571" s="6" t="n">
        <x:v>10.4</x:v>
      </x:c>
      <x:c r="M5571" t="str">
        <x:v>20170427000021</x:v>
      </x:c>
      <x:c r="N5571" t="str">
        <x:v>20180323100107</x:v>
      </x:c>
      <x:c r="O5571" t="str">
        <x:v>Generics</x:v>
      </x:c>
      <x:c r="P5571" t="str">
        <x:v>KRKA Sverige AB</x:v>
      </x:c>
      <x:c r="Q5571" t="str">
        <x:v>111953</x:v>
      </x:c>
    </x:row>
    <x:row r="5572">
      <x:c r="A5572" t="str">
        <x:v>R1</x:v>
      </x:c>
      <x:c r="B5572" t="str">
        <x:v>INVEGA®</x:v>
      </x:c>
      <x:c r="C5572" t="str">
        <x:v>491114</x:v>
      </x:c>
      <x:c r="D5572" t="str">
        <x:v>6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260</x:v>
      </x:c>
      <x:c r="J5572" s="6" t="n">
        <x:v>327.35</x:v>
      </x:c>
      <x:c r="K5572" s="6" t="n">
        <x:v>9.29</x:v>
      </x:c>
      <x:c r="L5572" s="6" t="n">
        <x:v>11.69</x:v>
      </x:c>
      <x:c r="M5572" t="str">
        <x:v>20060513000038</x:v>
      </x:c>
      <x:c r="N5572" t="str">
        <x:v>20231004100104</x:v>
      </x:c>
      <x:c r="O5572" t="str">
        <x:v>ParallelDistribution</x:v>
      </x:c>
      <x:c r="P5572" t="str">
        <x:v>Medartuum AB</x:v>
      </x:c>
      <x:c r="Q5572" t="str">
        <x:v>111953</x:v>
      </x:c>
    </x:row>
    <x:row r="5573">
      <x:c r="A5573" t="str">
        <x:v>R2</x:v>
      </x:c>
      <x:c r="B5573" t="str">
        <x:v>Paliperidon Krka</x:v>
      </x:c>
      <x:c r="C5573" t="str">
        <x:v>569907</x:v>
      </x:c>
      <x:c r="D5573" t="str">
        <x:v>6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302</x:v>
      </x:c>
      <x:c r="J5573" s="6" t="n">
        <x:v>370.8</x:v>
      </x:c>
      <x:c r="K5573" s="6" t="n">
        <x:v>10.79</x:v>
      </x:c>
      <x:c r="L5573" s="6" t="n">
        <x:v>13.24</x:v>
      </x:c>
      <x:c r="M5573" t="str">
        <x:v>20250520000057</x:v>
      </x:c>
      <x:c r="N5573" t="str">
        <x:v>20250826100024</x:v>
      </x:c>
      <x:c r="O5573" t="str">
        <x:v>ParallelImport</x:v>
      </x:c>
      <x:c r="P5573" t="str">
        <x:v>Abacus Medicine A/S</x:v>
      </x:c>
      <x:c r="Q5573" t="str">
        <x:v>111953</x:v>
      </x:c>
    </x:row>
    <x:row r="5574">
      <x:c r="A5574" t="str">
        <x:v>Nej</x:v>
      </x:c>
      <x:c r="B5574" t="str">
        <x:v>INVEGA®</x:v>
      </x:c>
      <x:c r="C5574" t="str">
        <x:v>199295</x:v>
      </x:c>
      <x:c r="D5574" t="str">
        <x:v>6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329</x:v>
      </x:c>
      <x:c r="J5574" s="6" t="n">
        <x:v>398.48</x:v>
      </x:c>
      <x:c r="K5574" s="6" t="n">
        <x:v>11.75</x:v>
      </x:c>
      <x:c r="L5574" s="6" t="n">
        <x:v>14.23</x:v>
      </x:c>
      <x:c r="M5574" t="str">
        <x:v>20060513000038</x:v>
      </x:c>
      <x:c r="N5574" t="str">
        <x:v>20130621100071</x:v>
      </x:c>
      <x:c r="O5574" t="str">
        <x:v>ParallelDistribution</x:v>
      </x:c>
      <x:c r="P5574" t="str">
        <x:v>Orifarm AB</x:v>
      </x:c>
      <x:c r="Q5574" t="str">
        <x:v>111953</x:v>
      </x:c>
    </x:row>
    <x:row r="5575">
      <x:c r="A5575" t="str">
        <x:v>Nej</x:v>
      </x:c>
      <x:c r="B5575" t="str">
        <x:v>INVEGA®</x:v>
      </x:c>
      <x:c r="C5575" t="str">
        <x:v>062531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330</x:v>
      </x:c>
      <x:c r="J5575" s="6" t="n">
        <x:v>399.5</x:v>
      </x:c>
      <x:c r="K5575" s="6" t="n">
        <x:v>11.79</x:v>
      </x:c>
      <x:c r="L5575" s="6" t="n">
        <x:v>14.27</x:v>
      </x:c>
      <x:c r="M5575" t="str">
        <x:v>20060513000038</x:v>
      </x:c>
      <x:c r="N5575" t="str">
        <x:v>20171218100111</x:v>
      </x:c>
      <x:c r="O5575" t="str">
        <x:v>ParallelDistribution</x:v>
      </x:c>
      <x:c r="P5575" t="str">
        <x:v>Ebb Medical AB</x:v>
      </x:c>
      <x:c r="Q5575" t="str">
        <x:v>111953</x:v>
      </x:c>
    </x:row>
    <x:row r="5576">
      <x:c r="A5576" t="str">
        <x:v>Nej</x:v>
      </x:c>
      <x:c r="B5576" t="str">
        <x:v>INVEGA®</x:v>
      </x:c>
      <x:c r="C5576" t="str">
        <x:v>510866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20060513000038</x:v>
      </x:c>
      <x:c r="N5576" t="str">
        <x:v>20121213100104</x:v>
      </x:c>
      <x:c r="O5576" t="str">
        <x:v>ParallelDistribution</x:v>
      </x:c>
      <x:c r="P5576" t="str">
        <x:v>Medartuum AB</x:v>
      </x:c>
      <x:c r="Q5576" t="str">
        <x:v>111953</x:v>
      </x:c>
    </x:row>
    <x:row r="5577">
      <x:c r="A5577" t="str">
        <x:v>Nej</x:v>
      </x:c>
      <x:c r="B5577" t="str">
        <x:v>INVEGA®</x:v>
      </x:c>
      <x:c r="C5577" t="str">
        <x:v>095680</x:v>
      </x:c>
      <x:c r="D5577" t="str">
        <x:v>6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20060513000038</x:v>
      </x:c>
      <x:c r="N5577" t="str">
        <x:v>20070625100342</x:v>
      </x:c>
      <x:c r="O5577" t="str">
        <x:v>Original</x:v>
      </x:c>
      <x:c r="P5577" t="str">
        <x:v>Janssen-Cilag AB</x:v>
      </x:c>
      <x:c r="Q5577" t="str">
        <x:v>111953</x:v>
      </x:c>
    </x:row>
    <x:row r="5578">
      <x:c r="A5578" t="str">
        <x:v>Nej</x:v>
      </x:c>
      <x:c r="B5578" t="str">
        <x:v>INVEGA®</x:v>
      </x:c>
      <x:c r="C5578" t="str">
        <x:v>095698</x:v>
      </x:c>
      <x:c r="D5578" t="str">
        <x:v>6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20060513000038</x:v>
      </x:c>
      <x:c r="N5578" t="str">
        <x:v>20060715100147</x:v>
      </x:c>
      <x:c r="O5578" t="str">
        <x:v>Original</x:v>
      </x:c>
      <x:c r="P5578" t="str">
        <x:v>Janssen-Cilag AB</x:v>
      </x:c>
      <x:c r="Q5578" t="str">
        <x:v>111953</x:v>
      </x:c>
    </x:row>
    <x:row r="5579">
      <x:c r="A5579" t="str">
        <x:v>PV</x:v>
      </x:c>
      <x:c r="B5579" t="str">
        <x:v>Paliperidon Krka</x:v>
      </x:c>
      <x:c r="C5579" t="str">
        <x:v>055873</x:v>
      </x:c>
      <x:c r="D5579" t="str">
        <x:v>9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333</x:v>
      </x:c>
      <x:c r="J5579" s="6" t="n">
        <x:v>402.58</x:v>
      </x:c>
      <x:c r="K5579" s="6" t="n">
        <x:v>11.89</x:v>
      </x:c>
      <x:c r="L5579" s="6" t="n">
        <x:v>14.38</x:v>
      </x:c>
      <x:c r="M5579" t="str">
        <x:v>20170427000038</x:v>
      </x:c>
      <x:c r="N5579" t="str">
        <x:v>20180323100176</x:v>
      </x:c>
      <x:c r="O5579" t="str">
        <x:v>Generics</x:v>
      </x:c>
      <x:c r="P5579" t="str">
        <x:v>KRKA Sverige AB</x:v>
      </x:c>
      <x:c r="Q5579" t="str">
        <x:v>111954</x:v>
      </x:c>
    </x:row>
    <x:row r="5580">
      <x:c r="A5580" t="str">
        <x:v>R1</x:v>
      </x:c>
      <x:c r="B5580" t="str">
        <x:v>INVEGA®</x:v>
      </x:c>
      <x:c r="C5580" t="str">
        <x:v>153640</x:v>
      </x:c>
      <x:c r="D5580" t="str">
        <x:v>9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370</x:v>
      </x:c>
      <x:c r="J5580" s="6" t="n">
        <x:v>440.5</x:v>
      </x:c>
      <x:c r="K5580" s="6" t="n">
        <x:v>13.21</x:v>
      </x:c>
      <x:c r="L5580" s="6" t="n">
        <x:v>15.73</x:v>
      </x:c>
      <x:c r="M5580" t="str">
        <x:v>20060513000045</x:v>
      </x:c>
      <x:c r="N5580" t="str">
        <x:v>20231004100111</x:v>
      </x:c>
      <x:c r="O5580" t="str">
        <x:v>ParallelDistribution</x:v>
      </x:c>
      <x:c r="P5580" t="str">
        <x:v>Medartuum AB</x:v>
      </x:c>
      <x:c r="Q5580" t="str">
        <x:v>111954</x:v>
      </x:c>
    </x:row>
    <x:row r="5581">
      <x:c r="A5581" t="str">
        <x:v>R2</x:v>
      </x:c>
      <x:c r="B5581" t="str">
        <x:v>Paliperidon Krka</x:v>
      </x:c>
      <x:c r="C5581" t="str">
        <x:v>134414</x:v>
      </x:c>
      <x:c r="D5581" t="str">
        <x:v>9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389</x:v>
      </x:c>
      <x:c r="J5581" s="6" t="n">
        <x:v>459.98</x:v>
      </x:c>
      <x:c r="K5581" s="6" t="n">
        <x:v>13.89</x:v>
      </x:c>
      <x:c r="L5581" s="6" t="n">
        <x:v>16.43</x:v>
      </x:c>
      <x:c r="M5581" t="str">
        <x:v>20250520000064</x:v>
      </x:c>
      <x:c r="N5581" t="str">
        <x:v>20250826100031</x:v>
      </x:c>
      <x:c r="O5581" t="str">
        <x:v>ParallelImport</x:v>
      </x:c>
      <x:c r="P5581" t="str">
        <x:v>Abacus Medicine A/S</x:v>
      </x:c>
      <x:c r="Q5581" t="str">
        <x:v>111954</x:v>
      </x:c>
    </x:row>
    <x:row r="5582">
      <x:c r="A5582" t="str">
        <x:v>Nej</x:v>
      </x:c>
      <x:c r="B5582" t="str">
        <x:v>INVEGA®</x:v>
      </x:c>
      <x:c r="C5582" t="str">
        <x:v>375875</x:v>
      </x:c>
      <x:c r="D5582" t="str">
        <x:v>9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330</x:v>
      </x:c>
      <x:c r="J5582" s="6" t="n">
        <x:v>399.5</x:v>
      </x:c>
      <x:c r="K5582" s="6" t="n">
        <x:v>11.79</x:v>
      </x:c>
      <x:c r="L5582" s="6" t="n">
        <x:v>14.27</x:v>
      </x:c>
      <x:c r="M5582" t="str">
        <x:v>20060513000045</x:v>
      </x:c>
      <x:c r="N5582" t="str">
        <x:v>20130621100088</x:v>
      </x:c>
      <x:c r="O5582" t="str">
        <x:v>ParallelDistribution</x:v>
      </x:c>
      <x:c r="P5582" t="str">
        <x:v>Orifarm AB</x:v>
      </x:c>
      <x:c r="Q5582" t="str">
        <x:v>111954</x:v>
      </x:c>
    </x:row>
    <x:row r="5583">
      <x:c r="A5583" t="str">
        <x:v>Nej</x:v>
      </x:c>
      <x:c r="B5583" t="str">
        <x:v>INVEGA®</x:v>
      </x:c>
      <x:c r="C5583" t="str">
        <x:v>444757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332.1</x:v>
      </x:c>
      <x:c r="J5583" s="6" t="n">
        <x:v>401.65</x:v>
      </x:c>
      <x:c r="K5583" s="6" t="n">
        <x:v>11.86</x:v>
      </x:c>
      <x:c r="L5583" s="6" t="n">
        <x:v>14.34</x:v>
      </x:c>
      <x:c r="M5583" t="str">
        <x:v>20060513000045</x:v>
      </x:c>
      <x:c r="N5583" t="str">
        <x:v>20180716100011</x:v>
      </x:c>
      <x:c r="O5583" t="str">
        <x:v>ParallelDistribution</x:v>
      </x:c>
      <x:c r="P5583" t="str">
        <x:v>Medartuum AB</x:v>
      </x:c>
      <x:c r="Q5583" t="str">
        <x:v>111954</x:v>
      </x:c>
    </x:row>
    <x:row r="5584">
      <x:c r="A5584" t="str">
        <x:v>Nej</x:v>
      </x:c>
      <x:c r="B5584" t="str">
        <x:v>INVEGA®</x:v>
      </x:c>
      <x:c r="C5584" t="str">
        <x:v>501620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332.21</x:v>
      </x:c>
      <x:c r="J5584" s="6" t="n">
        <x:v>401.77</x:v>
      </x:c>
      <x:c r="K5584" s="6" t="n">
        <x:v>11.86</x:v>
      </x:c>
      <x:c r="L5584" s="6" t="n">
        <x:v>14.35</x:v>
      </x:c>
      <x:c r="M5584" t="str">
        <x:v>20060513000045</x:v>
      </x:c>
      <x:c r="N5584" t="str">
        <x:v>20171218100104</x:v>
      </x:c>
      <x:c r="O5584" t="str">
        <x:v>ParallelDistribution</x:v>
      </x:c>
      <x:c r="P5584" t="str">
        <x:v>Ebb Medical AB</x:v>
      </x:c>
      <x:c r="Q5584" t="str">
        <x:v>111954</x:v>
      </x:c>
    </x:row>
    <x:row r="5585">
      <x:c r="A5585" t="str">
        <x:v>Nej</x:v>
      </x:c>
      <x:c r="B5585" t="str">
        <x:v>INVEGA®</x:v>
      </x:c>
      <x:c r="C5585" t="str">
        <x:v>095707</x:v>
      </x:c>
      <x:c r="D5585" t="str">
        <x:v>9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20060513000045</x:v>
      </x:c>
      <x:c r="N5585" t="str">
        <x:v>20060715100208</x:v>
      </x:c>
      <x:c r="O5585" t="str">
        <x:v>Original</x:v>
      </x:c>
      <x:c r="P5585" t="str">
        <x:v>Janssen-Cilag AB</x:v>
      </x:c>
      <x:c r="Q5585" t="str">
        <x:v>111954</x:v>
      </x:c>
    </x:row>
    <x:row r="5586">
      <x:c r="A5586" t="str">
        <x:v>Nej</x:v>
      </x:c>
      <x:c r="B5586" t="str">
        <x:v>INVEGA®</x:v>
      </x:c>
      <x:c r="C5586" t="str">
        <x:v>095725</x:v>
      </x:c>
      <x:c r="D5586" t="str">
        <x:v>9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20060513000045</x:v>
      </x:c>
      <x:c r="N5586" t="str">
        <x:v>20060715100215</x:v>
      </x:c>
      <x:c r="O5586" t="str">
        <x:v>Original</x:v>
      </x:c>
      <x:c r="P5586" t="str">
        <x:v>Janssen-Cilag AB</x:v>
      </x:c>
      <x:c r="Q5586" t="str">
        <x:v>111954</x:v>
      </x:c>
    </x:row>
    <x:row r="5587">
      <x:c r="A5587" t="str">
        <x:v>PV</x:v>
      </x:c>
      <x:c r="B5587" t="str">
        <x:v>Paliperidon Zentiva</x:v>
      </x:c>
      <x:c r="C5587" t="str">
        <x:v>397511</x:v>
      </x:c>
      <x:c r="D5587" t="str">
        <x:v>100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572</x:v>
      </x:c>
      <x:c r="J5587" s="6" t="n">
        <x:v>647.55</x:v>
      </x:c>
      <x:c r="K5587" s="6" t="n">
        <x:v>572</x:v>
      </x:c>
      <x:c r="L5587" s="6" t="n">
        <x:v>647.55</x:v>
      </x:c>
      <x:c r="M5587" t="str">
        <x:v>20221101000285</x:v>
      </x:c>
      <x:c r="N5587" t="str">
        <x:v>20230517100045</x:v>
      </x:c>
      <x:c r="O5587" t="str">
        <x:v>Generics</x:v>
      </x:c>
      <x:c r="P5587" t="str">
        <x:v>Zentiva Denmark ApS</x:v>
      </x:c>
      <x:c r="Q5587" t="str">
        <x:v>111956</x:v>
      </x:c>
    </x:row>
    <x:row r="5588">
      <x:c r="A5588" t="str">
        <x:v>R1</x:v>
      </x:c>
      <x:c r="B5588" t="str">
        <x:v>Paliperidone Exeltis</x:v>
      </x:c>
      <x:c r="C5588" t="str">
        <x:v>463412</x:v>
      </x:c>
      <x:c r="D5588" t="str">
        <x:v>100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576.99</x:v>
      </x:c>
      <x:c r="J5588" s="6" t="n">
        <x:v>652.66</x:v>
      </x:c>
      <x:c r="K5588" s="6" t="n">
        <x:v>576.99</x:v>
      </x:c>
      <x:c r="L5588" s="6" t="n">
        <x:v>652.66</x:v>
      </x:c>
      <x:c r="M5588" t="str">
        <x:v>20240919000102</x:v>
      </x:c>
      <x:c r="N5588" t="str">
        <x:v>20250227100043</x:v>
      </x:c>
      <x:c r="O5588" t="str">
        <x:v>Generics</x:v>
      </x:c>
      <x:c r="P5588" t="str">
        <x:v>Exeltis Sverige AB</x:v>
      </x:c>
      <x:c r="Q5588" t="str">
        <x:v>111956</x:v>
      </x:c>
    </x:row>
    <x:row r="5589">
      <x:c r="A5589" t="str">
        <x:v>R2</x:v>
      </x:c>
      <x:c r="B5589" t="str">
        <x:v>Paliperidone Viatris</x:v>
      </x:c>
      <x:c r="C5589" t="str">
        <x:v>106204</x:v>
      </x:c>
      <x:c r="D5589" t="str">
        <x:v>100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601</x:v>
      </x:c>
      <x:c r="J5589" s="6" t="n">
        <x:v>677.28</x:v>
      </x:c>
      <x:c r="K5589" s="6" t="n">
        <x:v>601</x:v>
      </x:c>
      <x:c r="L5589" s="6" t="n">
        <x:v>677.28</x:v>
      </x:c>
      <x:c r="M5589" t="str">
        <x:v>20240918000073</x:v>
      </x:c>
      <x:c r="N5589" t="str">
        <x:v>20250226100341</x:v>
      </x:c>
      <x:c r="O5589" t="str">
        <x:v>Generics</x:v>
      </x:c>
      <x:c r="P5589" t="str">
        <x:v>Viatris AB</x:v>
      </x:c>
      <x:c r="Q5589" t="str">
        <x:v>111956</x:v>
      </x:c>
    </x:row>
    <x:row r="5590">
      <x:c r="A5590" t="str">
        <x:v>Nej</x:v>
      </x:c>
      <x:c r="B5590" t="str">
        <x:v>Paliperidone STADA</x:v>
      </x:c>
      <x:c r="C5590" t="str">
        <x:v>440108</x:v>
      </x:c>
      <x:c r="D5590" t="str">
        <x:v>100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2300</x:v>
      </x:c>
      <x:c r="J5590" s="6" t="n">
        <x:v>2418.75</x:v>
      </x:c>
      <x:c r="K5590" s="6" t="n">
        <x:v>2300</x:v>
      </x:c>
      <x:c r="L5590" s="6" t="n">
        <x:v>2418.75</x:v>
      </x:c>
      <x:c r="M5590" t="str">
        <x:v>20221221000059</x:v>
      </x:c>
      <x:c r="N5590" t="str">
        <x:v>20230316100055</x:v>
      </x:c>
      <x:c r="O5590" t="str">
        <x:v>Generics</x:v>
      </x:c>
      <x:c r="P5590" t="str">
        <x:v>STADA Nordic ApS</x:v>
      </x:c>
      <x:c r="Q5590" t="str">
        <x:v>111956</x:v>
      </x:c>
    </x:row>
    <x:row r="5591">
      <x:c r="A5591" t="str">
        <x:v>Nej</x:v>
      </x:c>
      <x:c r="B5591" t="str">
        <x:v>Paliperidon Teva</x:v>
      </x:c>
      <x:c r="C5591" t="str">
        <x:v>150175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3005</x:v>
      </x:c>
      <x:c r="J5591" s="6" t="n">
        <x:v>3141.38</x:v>
      </x:c>
      <x:c r="K5591" s="6" t="n">
        <x:v>3005</x:v>
      </x:c>
      <x:c r="L5591" s="6" t="n">
        <x:v>3141.38</x:v>
      </x:c>
      <x:c r="M5591" t="str">
        <x:v>20230915000015</x:v>
      </x:c>
      <x:c r="N5591" t="str">
        <x:v>20231205100279</x:v>
      </x:c>
      <x:c r="O5591" t="str">
        <x:v>ParallelImport</x:v>
      </x:c>
      <x:c r="P5591" t="str">
        <x:v>Abacus Medicine A/S</x:v>
      </x:c>
      <x:c r="Q5591" t="str">
        <x:v>111956</x:v>
      </x:c>
    </x:row>
    <x:row r="5592">
      <x:c r="A5592" t="str">
        <x:v>Nej</x:v>
      </x:c>
      <x:c r="B5592" t="str">
        <x:v>Paliperidon Teva</x:v>
      </x:c>
      <x:c r="C5592" t="str">
        <x:v>150175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3005</x:v>
      </x:c>
      <x:c r="J5592" s="6" t="n">
        <x:v>3141.38</x:v>
      </x:c>
      <x:c r="K5592" s="6" t="n">
        <x:v>3005</x:v>
      </x:c>
      <x:c r="L5592" s="6" t="n">
        <x:v>3141.38</x:v>
      </x:c>
      <x:c r="M5592" t="str">
        <x:v>20230915000053</x:v>
      </x:c>
      <x:c r="N5592" t="str">
        <x:v>20231206100049</x:v>
      </x:c>
      <x:c r="O5592" t="str">
        <x:v>ParallelImport</x:v>
      </x:c>
      <x:c r="P5592" t="str">
        <x:v>Abacus Medicine A/S</x:v>
      </x:c>
      <x:c r="Q5592" t="str">
        <x:v>111956</x:v>
      </x:c>
    </x:row>
    <x:row r="5593">
      <x:c r="A5593" t="str">
        <x:v>Nej</x:v>
      </x:c>
      <x:c r="B5593" t="str">
        <x:v>Paliperidon Teva</x:v>
      </x:c>
      <x:c r="C5593" t="str">
        <x:v>150175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3005</x:v>
      </x:c>
      <x:c r="J5593" s="6" t="n">
        <x:v>3141.38</x:v>
      </x:c>
      <x:c r="K5593" s="6" t="n">
        <x:v>3005</x:v>
      </x:c>
      <x:c r="L5593" s="6" t="n">
        <x:v>3141.38</x:v>
      </x:c>
      <x:c r="M5593" t="str">
        <x:v>20240220000051</x:v>
      </x:c>
      <x:c r="N5593" t="str">
        <x:v>20240507100092</x:v>
      </x:c>
      <x:c r="O5593" t="str">
        <x:v>ParallelImport</x:v>
      </x:c>
      <x:c r="P5593" t="str">
        <x:v>Abacus Medicine A/S</x:v>
      </x:c>
      <x:c r="Q5593" t="str">
        <x:v>111956</x:v>
      </x:c>
    </x:row>
    <x:row r="5594">
      <x:c r="A5594" t="str">
        <x:v>Nej</x:v>
      </x:c>
      <x:c r="B5594" t="str">
        <x:v>Paliperidon Teva</x:v>
      </x:c>
      <x:c r="C5594" t="str">
        <x:v>150175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3005</x:v>
      </x:c>
      <x:c r="J5594" s="6" t="n">
        <x:v>3141.38</x:v>
      </x:c>
      <x:c r="K5594" s="6" t="n">
        <x:v>3005</x:v>
      </x:c>
      <x:c r="L5594" s="6" t="n">
        <x:v>3141.38</x:v>
      </x:c>
      <x:c r="M5594" t="str">
        <x:v>20240425000023</x:v>
      </x:c>
      <x:c r="N5594" t="str">
        <x:v>20240702101368</x:v>
      </x:c>
      <x:c r="O5594" t="str">
        <x:v>ParallelImport</x:v>
      </x:c>
      <x:c r="P5594" t="str">
        <x:v>Abacus Medicine A/S</x:v>
      </x:c>
      <x:c r="Q5594" t="str">
        <x:v>111956</x:v>
      </x:c>
    </x:row>
    <x:row r="5595">
      <x:c r="A5595" t="str">
        <x:v>Nej</x:v>
      </x:c>
      <x:c r="B5595" t="str">
        <x:v>Paliperidon Teva</x:v>
      </x:c>
      <x:c r="C5595" t="str">
        <x:v>150175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3005</x:v>
      </x:c>
      <x:c r="J5595" s="6" t="n">
        <x:v>3141.38</x:v>
      </x:c>
      <x:c r="K5595" s="6" t="n">
        <x:v>3005</x:v>
      </x:c>
      <x:c r="L5595" s="6" t="n">
        <x:v>3141.38</x:v>
      </x:c>
      <x:c r="M5595" t="str">
        <x:v>20250320000011</x:v>
      </x:c>
      <x:c r="N5595" t="str">
        <x:v>20250604100260</x:v>
      </x:c>
      <x:c r="O5595" t="str">
        <x:v>ParallelImport</x:v>
      </x:c>
      <x:c r="P5595" t="str">
        <x:v>Abacus Medicine A/S</x:v>
      </x:c>
      <x:c r="Q5595" t="str">
        <x:v>111956</x:v>
      </x:c>
    </x:row>
    <x:row r="5596">
      <x:c r="A5596" t="str">
        <x:v>Nej</x:v>
      </x:c>
      <x:c r="B5596" t="str">
        <x:v>Palmeux</x:v>
      </x:c>
      <x:c r="C5596" t="str">
        <x:v>550602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3009</x:v>
      </x:c>
      <x:c r="J5596" s="6" t="n">
        <x:v>3145.48</x:v>
      </x:c>
      <x:c r="K5596" s="6" t="n">
        <x:v>3009</x:v>
      </x:c>
      <x:c r="L5596" s="6" t="n">
        <x:v>3145.48</x:v>
      </x:c>
      <x:c r="M5596" t="str">
        <x:v>20230511000112</x:v>
      </x:c>
      <x:c r="N5596" t="str">
        <x:v>20230823100117</x:v>
      </x:c>
      <x:c r="O5596" t="str">
        <x:v>ParallelImport</x:v>
      </x:c>
      <x:c r="P5596" t="str">
        <x:v>2care4 ApS</x:v>
      </x:c>
      <x:c r="Q5596" t="str">
        <x:v>111956</x:v>
      </x:c>
    </x:row>
    <x:row r="5597">
      <x:c r="A5597" t="str">
        <x:v>Nej</x:v>
      </x:c>
      <x:c r="B5597" t="str">
        <x:v>Xeplion</x:v>
      </x:c>
      <x:c r="C5597" t="str">
        <x:v>384907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3750</x:v>
      </x:c>
      <x:c r="J5597" s="6" t="n">
        <x:v>3905</x:v>
      </x:c>
      <x:c r="K5597" s="6" t="n">
        <x:v>3750</x:v>
      </x:c>
      <x:c r="L5597" s="6" t="n">
        <x:v>3905</x:v>
      </x:c>
      <x:c r="M5597" t="str">
        <x:v>20091210000113</x:v>
      </x:c>
      <x:c r="N5597" t="str">
        <x:v>20151021100294</x:v>
      </x:c>
      <x:c r="O5597" t="str">
        <x:v>ParallelDistribution</x:v>
      </x:c>
      <x:c r="P5597" t="str">
        <x:v>Abacus Medicine A/S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395329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3788</x:v>
      </x:c>
      <x:c r="J5598" s="6" t="n">
        <x:v>3943.95</x:v>
      </x:c>
      <x:c r="K5598" s="6" t="n">
        <x:v>3788</x:v>
      </x:c>
      <x:c r="L5598" s="6" t="n">
        <x:v>3943.95</x:v>
      </x:c>
      <x:c r="M5598" t="str">
        <x:v>20201211000092</x:v>
      </x:c>
      <x:c r="N5598" t="str">
        <x:v>20210317100278</x:v>
      </x:c>
      <x:c r="O5598" t="str">
        <x:v>Generics</x:v>
      </x:c>
      <x:c r="P5598" t="str">
        <x:v>Teva Sweden AB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181345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3906.28</x:v>
      </x:c>
      <x:c r="J5599" s="6" t="n">
        <x:v>4065.19</x:v>
      </x:c>
      <x:c r="K5599" s="6" t="n">
        <x:v>3906.28</x:v>
      </x:c>
      <x:c r="L5599" s="6" t="n">
        <x:v>4065.19</x:v>
      </x:c>
      <x:c r="M5599" t="str">
        <x:v>20230705000010</x:v>
      </x:c>
      <x:c r="N5599" t="str">
        <x:v>20231103100012</x:v>
      </x:c>
      <x:c r="O5599" t="str">
        <x:v>ParallelImport</x:v>
      </x:c>
      <x:c r="P5599" t="str">
        <x:v>Orifarm AB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181345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3906.28</x:v>
      </x:c>
      <x:c r="J5600" s="6" t="n">
        <x:v>4065.19</x:v>
      </x:c>
      <x:c r="K5600" s="6" t="n">
        <x:v>3906.28</x:v>
      </x:c>
      <x:c r="L5600" s="6" t="n">
        <x:v>4065.19</x:v>
      </x:c>
      <x:c r="M5600" t="str">
        <x:v>20240517000016</x:v>
      </x:c>
      <x:c r="N5600" t="str">
        <x:v>20250312100019</x:v>
      </x:c>
      <x:c r="O5600" t="str">
        <x:v>ParallelImport</x:v>
      </x:c>
      <x:c r="P5600" t="str">
        <x:v>Orifarm AB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181345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3906.28</x:v>
      </x:c>
      <x:c r="J5601" s="6" t="n">
        <x:v>4065.19</x:v>
      </x:c>
      <x:c r="K5601" s="6" t="n">
        <x:v>3906.28</x:v>
      </x:c>
      <x:c r="L5601" s="6" t="n">
        <x:v>4065.19</x:v>
      </x:c>
      <x:c r="M5601" t="str">
        <x:v>20250319000046</x:v>
      </x:c>
      <x:c r="N5601" t="str">
        <x:v>20250521100183</x:v>
      </x:c>
      <x:c r="O5601" t="str">
        <x:v>ParallelImport</x:v>
      </x:c>
      <x:c r="P5601" t="str">
        <x:v>Orifarm AB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181345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3906.28</x:v>
      </x:c>
      <x:c r="J5602" s="6" t="n">
        <x:v>4065.19</x:v>
      </x:c>
      <x:c r="K5602" s="6" t="n">
        <x:v>3906.28</x:v>
      </x:c>
      <x:c r="L5602" s="6" t="n">
        <x:v>4065.19</x:v>
      </x:c>
      <x:c r="M5602" t="str">
        <x:v>20250917000028</x:v>
      </x:c>
      <x:c r="N5602" t="str">
        <x:v>20260109100023</x:v>
      </x:c>
      <x:c r="O5602" t="str">
        <x:v>ParallelImport</x:v>
      </x:c>
      <x:c r="P5602" t="str">
        <x:v>Orifarm AB</x:v>
      </x:c>
      <x:c r="Q5602" t="str">
        <x:v>111956</x:v>
      </x:c>
    </x:row>
    <x:row r="5603">
      <x:c r="A5603" t="str">
        <x:v>Nej</x:v>
      </x:c>
      <x:c r="B5603" t="str">
        <x:v>Niapelf</x:v>
      </x:c>
      <x:c r="C5603" t="str">
        <x:v>579754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</x:v>
      </x:c>
      <x:c r="J5603" s="6" t="n">
        <x:v>4065.93</x:v>
      </x:c>
      <x:c r="K5603" s="6" t="n">
        <x:v>3907</x:v>
      </x:c>
      <x:c r="L5603" s="6" t="n">
        <x:v>4065.93</x:v>
      </x:c>
      <x:c r="M5603" t="str">
        <x:v>20230109000050</x:v>
      </x:c>
      <x:c r="N5603" t="str">
        <x:v>20230420100057</x:v>
      </x:c>
      <x:c r="O5603" t="str">
        <x:v>Generics</x:v>
      </x:c>
      <x:c r="P5603" t="str">
        <x:v>Neuraxpharm Sweden AB</x:v>
      </x:c>
      <x:c r="Q5603" t="str">
        <x:v>111956</x:v>
      </x:c>
    </x:row>
    <x:row r="5604">
      <x:c r="A5604" t="str">
        <x:v>Nej</x:v>
      </x:c>
      <x:c r="B5604" t="str">
        <x:v>Xeplion</x:v>
      </x:c>
      <x:c r="C5604" t="str">
        <x:v>409745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3907.2</x:v>
      </x:c>
      <x:c r="J5604" s="6" t="n">
        <x:v>4066.13</x:v>
      </x:c>
      <x:c r="K5604" s="6" t="n">
        <x:v>3907.2</x:v>
      </x:c>
      <x:c r="L5604" s="6" t="n">
        <x:v>4066.13</x:v>
      </x:c>
      <x:c r="M5604" t="str">
        <x:v>20091210000113</x:v>
      </x:c>
      <x:c r="N5604" t="str">
        <x:v>20100304100575</x:v>
      </x:c>
      <x:c r="O5604" t="str">
        <x:v>Original</x:v>
      </x:c>
      <x:c r="P5604" t="str">
        <x:v>Janssen-Cilag AB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407553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3907.2</x:v>
      </x:c>
      <x:c r="J5605" s="6" t="n">
        <x:v>4066.13</x:v>
      </x:c>
      <x:c r="K5605" s="6" t="n">
        <x:v>3907.2</x:v>
      </x:c>
      <x:c r="L5605" s="6" t="n">
        <x:v>4066.13</x:v>
      </x:c>
      <x:c r="M5605" t="str">
        <x:v>20091210000113</x:v>
      </x:c>
      <x:c r="N5605" t="str">
        <x:v>20140902100317</x:v>
      </x:c>
      <x:c r="O5605" t="str">
        <x:v>ParallelDistribution</x:v>
      </x:c>
      <x:c r="P5605" t="str">
        <x:v>2care4 ApS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103211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3907.2</x:v>
      </x:c>
      <x:c r="J5606" s="6" t="n">
        <x:v>4066.13</x:v>
      </x:c>
      <x:c r="K5606" s="6" t="n">
        <x:v>3907.2</x:v>
      </x:c>
      <x:c r="L5606" s="6" t="n">
        <x:v>4066.13</x:v>
      </x:c>
      <x:c r="M5606" t="str">
        <x:v>20091210000113</x:v>
      </x:c>
      <x:c r="N5606" t="str">
        <x:v>20121001100101</x:v>
      </x:c>
      <x:c r="O5606" t="str">
        <x:v>ParallelDistribution</x:v>
      </x:c>
      <x:c r="P5606" t="str">
        <x:v>Medartuum AB</x:v>
      </x:c>
      <x:c r="Q5606" t="str">
        <x:v>111956</x:v>
      </x:c>
    </x:row>
    <x:row r="5607">
      <x:c r="A5607" t="str">
        <x:v>Nej</x:v>
      </x:c>
      <x:c r="B5607" t="str">
        <x:v>Xeplion</x:v>
      </x:c>
      <x:c r="C5607" t="str">
        <x:v>114527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3907.2</x:v>
      </x:c>
      <x:c r="J5607" s="6" t="n">
        <x:v>4066.13</x:v>
      </x:c>
      <x:c r="K5607" s="6" t="n">
        <x:v>3907.2</x:v>
      </x:c>
      <x:c r="L5607" s="6" t="n">
        <x:v>4066.13</x:v>
      </x:c>
      <x:c r="M5607" t="str">
        <x:v>20091210000113</x:v>
      </x:c>
      <x:c r="N5607" t="str">
        <x:v>20120704100074</x:v>
      </x:c>
      <x:c r="O5607" t="str">
        <x:v>ParallelDistribution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Palmeux</x:v>
      </x:c>
      <x:c r="C5608" t="str">
        <x:v>178554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4100</x:v>
      </x:c>
      <x:c r="J5608" s="6" t="n">
        <x:v>4263.75</x:v>
      </x:c>
      <x:c r="K5608" s="6" t="n">
        <x:v>4100</x:v>
      </x:c>
      <x:c r="L5608" s="6" t="n">
        <x:v>4263.75</x:v>
      </x:c>
      <x:c r="M5608" t="str">
        <x:v>20190729000093</x:v>
      </x:c>
      <x:c r="N5608" t="str">
        <x:v>20191218100126</x:v>
      </x:c>
      <x:c r="O5608" t="str">
        <x:v>Generics</x:v>
      </x:c>
      <x:c r="P5608" t="str">
        <x:v>Amdipharm Limited</x:v>
      </x:c>
      <x:c r="Q5608" t="str">
        <x:v>111956</x:v>
      </x:c>
    </x:row>
    <x:row r="5609">
      <x:c r="A5609" t="str">
        <x:v>PV</x:v>
      </x:c>
      <x:c r="B5609" t="str">
        <x:v>Paliperidon Bijon</x:v>
      </x:c>
      <x:c r="C5609" t="str">
        <x:v>189631</x:v>
      </x:c>
      <x:c r="D5609" t="str">
        <x:v>100 mg</x:v>
      </x:c>
      <x:c r="E5609" t="str">
        <x:v>F2A</x:v>
      </x:c>
      <x:c r="F5609" t="str">
        <x:v>Paliperidon</x:v>
      </x:c>
      <x:c r="G5609" t="str">
        <x:v>Injektionsvätska, depotsuspension i förfylld spruta</x:v>
      </x:c>
      <x:c r="H5609" s="8" t="n">
        <x:v>2.00000</x:v>
      </x:c>
      <x:c r="I5609" s="6" t="n">
        <x:v>4300</x:v>
      </x:c>
      <x:c r="J5609" s="6" t="n">
        <x:v>4468.75</x:v>
      </x:c>
      <x:c r="K5609" s="6" t="n">
        <x:v>2150</x:v>
      </x:c>
      <x:c r="L5609" s="6" t="n">
        <x:v>2234.38</x:v>
      </x:c>
      <x:c r="M5609" t="str">
        <x:v>20230913000055</x:v>
      </x:c>
      <x:c r="N5609" t="str">
        <x:v>20240214100125</x:v>
      </x:c>
      <x:c r="O5609" t="str">
        <x:v>ParallelImport</x:v>
      </x:c>
      <x:c r="P5609" t="str">
        <x:v>UAB BIJON medica</x:v>
      </x:c>
      <x:c r="Q5609" t="str">
        <x:v>111956</x:v>
      </x:c>
    </x:row>
    <x:row r="5610">
      <x:c r="A5610" t="str">
        <x:v>PV</x:v>
      </x:c>
      <x:c r="B5610" t="str">
        <x:v>Paliperidone Exeltis</x:v>
      </x:c>
      <x:c r="C5610" t="str">
        <x:v>554579</x:v>
      </x:c>
      <x:c r="D5610" t="str">
        <x:v>150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759.99</x:v>
      </x:c>
      <x:c r="J5610" s="6" t="n">
        <x:v>840.24</x:v>
      </x:c>
      <x:c r="K5610" s="6" t="n">
        <x:v>759.99</x:v>
      </x:c>
      <x:c r="L5610" s="6" t="n">
        <x:v>840.24</x:v>
      </x:c>
      <x:c r="M5610" t="str">
        <x:v>20240919000119</x:v>
      </x:c>
      <x:c r="N5610" t="str">
        <x:v>20250227100050</x:v>
      </x:c>
      <x:c r="O5610" t="str">
        <x:v>Generics</x:v>
      </x:c>
      <x:c r="P5610" t="str">
        <x:v>Exeltis Sverige AB</x:v>
      </x:c>
      <x:c r="Q5610" t="str">
        <x:v>111957</x:v>
      </x:c>
    </x:row>
    <x:row r="5611">
      <x:c r="A5611" t="str">
        <x:v>R1</x:v>
      </x:c>
      <x:c r="B5611" t="str">
        <x:v>Paliperidon Teva</x:v>
      </x:c>
      <x:c r="C5611" t="str">
        <x:v>421761</x:v>
      </x:c>
      <x:c r="D5611" t="str">
        <x:v>150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950</x:v>
      </x:c>
      <x:c r="J5611" s="6" t="n">
        <x:v>1035</x:v>
      </x:c>
      <x:c r="K5611" s="6" t="n">
        <x:v>950</x:v>
      </x:c>
      <x:c r="L5611" s="6" t="n">
        <x:v>1035</x:v>
      </x:c>
      <x:c r="M5611" t="str">
        <x:v>20201211000108</x:v>
      </x:c>
      <x:c r="N5611" t="str">
        <x:v>20210317100285</x:v>
      </x:c>
      <x:c r="O5611" t="str">
        <x:v>Generics</x:v>
      </x:c>
      <x:c r="P5611" t="str">
        <x:v>Teva Sweden AB</x:v>
      </x:c>
      <x:c r="Q5611" t="str">
        <x:v>111957</x:v>
      </x:c>
    </x:row>
    <x:row r="5612">
      <x:c r="A5612" t="str">
        <x:v>R2</x:v>
      </x:c>
      <x:c r="B5612" t="str">
        <x:v>Paliperidon Zentiva</x:v>
      </x:c>
      <x:c r="C5612" t="str">
        <x:v>370402</x:v>
      </x:c>
      <x:c r="D5612" t="str">
        <x:v>150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1025</x:v>
      </x:c>
      <x:c r="J5612" s="6" t="n">
        <x:v>1111.88</x:v>
      </x:c>
      <x:c r="K5612" s="6" t="n">
        <x:v>1025</x:v>
      </x:c>
      <x:c r="L5612" s="6" t="n">
        <x:v>1111.88</x:v>
      </x:c>
      <x:c r="M5612" t="str">
        <x:v>20221101000292</x:v>
      </x:c>
      <x:c r="N5612" t="str">
        <x:v>20230517100052</x:v>
      </x:c>
      <x:c r="O5612" t="str">
        <x:v>Generics</x:v>
      </x:c>
      <x:c r="P5612" t="str">
        <x:v>Zentiva Denmark ApS</x:v>
      </x:c>
      <x:c r="Q5612" t="str">
        <x:v>111957</x:v>
      </x:c>
    </x:row>
    <x:row r="5613">
      <x:c r="A5613" t="str">
        <x:v>Nej</x:v>
      </x:c>
      <x:c r="B5613" t="str">
        <x:v>Paliperidone Viatris</x:v>
      </x:c>
      <x:c r="C5613" t="str">
        <x:v>440067</x:v>
      </x:c>
      <x:c r="D5613" t="str">
        <x:v>150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1340</x:v>
      </x:c>
      <x:c r="J5613" s="6" t="n">
        <x:v>1434.75</x:v>
      </x:c>
      <x:c r="K5613" s="6" t="n">
        <x:v>1340</x:v>
      </x:c>
      <x:c r="L5613" s="6" t="n">
        <x:v>1434.75</x:v>
      </x:c>
      <x:c r="M5613" t="str">
        <x:v>20240918000080</x:v>
      </x:c>
      <x:c r="N5613" t="str">
        <x:v>20250226100358</x:v>
      </x:c>
      <x:c r="O5613" t="str">
        <x:v>Generics</x:v>
      </x:c>
      <x:c r="P5613" t="str">
        <x:v>Viatris AB</x:v>
      </x:c>
      <x:c r="Q5613" t="str">
        <x:v>111957</x:v>
      </x:c>
    </x:row>
    <x:row r="5614">
      <x:c r="A5614" t="str">
        <x:v>Nej</x:v>
      </x:c>
      <x:c r="B5614" t="str">
        <x:v>Paliperidone STADA</x:v>
      </x:c>
      <x:c r="C5614" t="str">
        <x:v>067799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1700</x:v>
      </x:c>
      <x:c r="J5614" s="6" t="n">
        <x:v>1803.75</x:v>
      </x:c>
      <x:c r="K5614" s="6" t="n">
        <x:v>1700</x:v>
      </x:c>
      <x:c r="L5614" s="6" t="n">
        <x:v>1803.75</x:v>
      </x:c>
      <x:c r="M5614" t="str">
        <x:v>20221221000066</x:v>
      </x:c>
      <x:c r="N5614" t="str">
        <x:v>20230316100062</x:v>
      </x:c>
      <x:c r="O5614" t="str">
        <x:v>Generics</x:v>
      </x:c>
      <x:c r="P5614" t="str">
        <x:v>STADA Nordic ApS</x:v>
      </x:c>
      <x:c r="Q5614" t="str">
        <x:v>111957</x:v>
      </x:c>
    </x:row>
    <x:row r="5615">
      <x:c r="A5615" t="str">
        <x:v>Nej</x:v>
      </x:c>
      <x:c r="B5615" t="str">
        <x:v>Palmeux</x:v>
      </x:c>
      <x:c r="C5615" t="str">
        <x:v>113800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3214</x:v>
      </x:c>
      <x:c r="J5615" s="6" t="n">
        <x:v>3355.6</x:v>
      </x:c>
      <x:c r="K5615" s="6" t="n">
        <x:v>3214</x:v>
      </x:c>
      <x:c r="L5615" s="6" t="n">
        <x:v>3355.6</x:v>
      </x:c>
      <x:c r="M5615" t="str">
        <x:v>20230511000129</x:v>
      </x:c>
      <x:c r="N5615" t="str">
        <x:v>20230823100126</x:v>
      </x:c>
      <x:c r="O5615" t="str">
        <x:v>ParallelImport</x:v>
      </x:c>
      <x:c r="P5615" t="str">
        <x:v>2care4 ApS</x:v>
      </x:c>
      <x:c r="Q5615" t="str">
        <x:v>111957</x:v>
      </x:c>
    </x:row>
    <x:row r="5616">
      <x:c r="A5616" t="str">
        <x:v>Nej</x:v>
      </x:c>
      <x:c r="B5616" t="str">
        <x:v>Paliperidon Teva</x:v>
      </x:c>
      <x:c r="C5616" t="str">
        <x:v>171644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4200</x:v>
      </x:c>
      <x:c r="J5616" s="6" t="n">
        <x:v>4366.25</x:v>
      </x:c>
      <x:c r="K5616" s="6" t="n">
        <x:v>4200</x:v>
      </x:c>
      <x:c r="L5616" s="6" t="n">
        <x:v>4366.25</x:v>
      </x:c>
      <x:c r="M5616" t="str">
        <x:v>20230915000039</x:v>
      </x:c>
      <x:c r="N5616" t="str">
        <x:v>20231205100286</x:v>
      </x:c>
      <x:c r="O5616" t="str">
        <x:v>ParallelImport</x:v>
      </x:c>
      <x:c r="P5616" t="str">
        <x:v>Abacus Medicine A/S</x:v>
      </x:c>
      <x:c r="Q5616" t="str">
        <x:v>111957</x:v>
      </x:c>
    </x:row>
    <x:row r="5617">
      <x:c r="A5617" t="str">
        <x:v>Nej</x:v>
      </x:c>
      <x:c r="B5617" t="str">
        <x:v>Paliperidon Teva</x:v>
      </x:c>
      <x:c r="C5617" t="str">
        <x:v>171644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4200</x:v>
      </x:c>
      <x:c r="J5617" s="6" t="n">
        <x:v>4366.25</x:v>
      </x:c>
      <x:c r="K5617" s="6" t="n">
        <x:v>4200</x:v>
      </x:c>
      <x:c r="L5617" s="6" t="n">
        <x:v>4366.25</x:v>
      </x:c>
      <x:c r="M5617" t="str">
        <x:v>20230915000060</x:v>
      </x:c>
      <x:c r="N5617" t="str">
        <x:v>20231206100018</x:v>
      </x:c>
      <x:c r="O5617" t="str">
        <x:v>ParallelImport</x:v>
      </x:c>
      <x:c r="P5617" t="str">
        <x:v>Abacus Medicine A/S</x:v>
      </x:c>
      <x:c r="Q5617" t="str">
        <x:v>111957</x:v>
      </x:c>
    </x:row>
    <x:row r="5618">
      <x:c r="A5618" t="str">
        <x:v>Nej</x:v>
      </x:c>
      <x:c r="B5618" t="str">
        <x:v>Paliperidon Teva</x:v>
      </x:c>
      <x:c r="C5618" t="str">
        <x:v>171644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4200</x:v>
      </x:c>
      <x:c r="J5618" s="6" t="n">
        <x:v>4366.25</x:v>
      </x:c>
      <x:c r="K5618" s="6" t="n">
        <x:v>4200</x:v>
      </x:c>
      <x:c r="L5618" s="6" t="n">
        <x:v>4366.25</x:v>
      </x:c>
      <x:c r="M5618" t="str">
        <x:v>20240220000068</x:v>
      </x:c>
      <x:c r="N5618" t="str">
        <x:v>20240507100108</x:v>
      </x:c>
      <x:c r="O5618" t="str">
        <x:v>ParallelImport</x:v>
      </x:c>
      <x:c r="P5618" t="str">
        <x:v>Abacus Medicine A/S</x:v>
      </x:c>
      <x:c r="Q5618" t="str">
        <x:v>111957</x:v>
      </x:c>
    </x:row>
    <x:row r="5619">
      <x:c r="A5619" t="str">
        <x:v>Nej</x:v>
      </x:c>
      <x:c r="B5619" t="str">
        <x:v>Paliperidon Teva</x:v>
      </x:c>
      <x:c r="C5619" t="str">
        <x:v>171644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4200</x:v>
      </x:c>
      <x:c r="J5619" s="6" t="n">
        <x:v>4366.25</x:v>
      </x:c>
      <x:c r="K5619" s="6" t="n">
        <x:v>4200</x:v>
      </x:c>
      <x:c r="L5619" s="6" t="n">
        <x:v>4366.25</x:v>
      </x:c>
      <x:c r="M5619" t="str">
        <x:v>20240425000030</x:v>
      </x:c>
      <x:c r="N5619" t="str">
        <x:v>20240703100025</x:v>
      </x:c>
      <x:c r="O5619" t="str">
        <x:v>ParallelImport</x:v>
      </x:c>
      <x:c r="P5619" t="str">
        <x:v>Abacus Medicine A/S</x:v>
      </x:c>
      <x:c r="Q5619" t="str">
        <x:v>111957</x:v>
      </x:c>
    </x:row>
    <x:row r="5620">
      <x:c r="A5620" t="str">
        <x:v>Nej</x:v>
      </x:c>
      <x:c r="B5620" t="str">
        <x:v>Paliperidon Teva</x:v>
      </x:c>
      <x:c r="C5620" t="str">
        <x:v>171644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4200</x:v>
      </x:c>
      <x:c r="J5620" s="6" t="n">
        <x:v>4366.25</x:v>
      </x:c>
      <x:c r="K5620" s="6" t="n">
        <x:v>4200</x:v>
      </x:c>
      <x:c r="L5620" s="6" t="n">
        <x:v>4366.25</x:v>
      </x:c>
      <x:c r="M5620" t="str">
        <x:v>20250312000081</x:v>
      </x:c>
      <x:c r="N5620" t="str">
        <x:v>20250604100277</x:v>
      </x:c>
      <x:c r="O5620" t="str">
        <x:v>ParallelImport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Xeplion</x:v>
      </x:c>
      <x:c r="C5621" t="str">
        <x:v>447309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5100</x:v>
      </x:c>
      <x:c r="J5621" s="6" t="n">
        <x:v>5288.75</x:v>
      </x:c>
      <x:c r="K5621" s="6" t="n">
        <x:v>5100</x:v>
      </x:c>
      <x:c r="L5621" s="6" t="n">
        <x:v>5288.75</x:v>
      </x:c>
      <x:c r="M5621" t="str">
        <x:v>20091210000120</x:v>
      </x:c>
      <x:c r="N5621" t="str">
        <x:v>20150317100284</x:v>
      </x:c>
      <x:c r="O5621" t="str">
        <x:v>ParallelDistribution</x:v>
      </x:c>
      <x:c r="P5621" t="str">
        <x:v>Abacus Medicine A/S</x:v>
      </x:c>
      <x:c r="Q5621" t="str">
        <x:v>111957</x:v>
      </x:c>
    </x:row>
    <x:row r="5622">
      <x:c r="A5622" t="str">
        <x:v>Nej</x:v>
      </x:c>
      <x:c r="B5622" t="str">
        <x:v>Niapelf</x:v>
      </x:c>
      <x:c r="C5622" t="str">
        <x:v>046126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5860</x:v>
      </x:c>
      <x:c r="J5622" s="6" t="n">
        <x:v>6067.75</x:v>
      </x:c>
      <x:c r="K5622" s="6" t="n">
        <x:v>5860</x:v>
      </x:c>
      <x:c r="L5622" s="6" t="n">
        <x:v>6067.75</x:v>
      </x:c>
      <x:c r="M5622" t="str">
        <x:v>20230109000067</x:v>
      </x:c>
      <x:c r="N5622" t="str">
        <x:v>20231010100433</x:v>
      </x:c>
      <x:c r="O5622" t="str">
        <x:v>Generics</x:v>
      </x:c>
      <x:c r="P5622" t="str">
        <x:v>Neuraxpharm Sweden AB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526671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5860.8</x:v>
      </x:c>
      <x:c r="J5623" s="6" t="n">
        <x:v>6068.57</x:v>
      </x:c>
      <x:c r="K5623" s="6" t="n">
        <x:v>5860.8</x:v>
      </x:c>
      <x:c r="L5623" s="6" t="n">
        <x:v>6068.57</x:v>
      </x:c>
      <x:c r="M5623" t="str">
        <x:v>20230315000035</x:v>
      </x:c>
      <x:c r="N5623" t="str">
        <x:v>20230613100086</x:v>
      </x:c>
      <x:c r="O5623" t="str">
        <x:v>ParallelImport</x:v>
      </x:c>
      <x:c r="P5623" t="str">
        <x:v>Orifarm AB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526671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5860.8</x:v>
      </x:c>
      <x:c r="J5624" s="6" t="n">
        <x:v>6068.57</x:v>
      </x:c>
      <x:c r="K5624" s="6" t="n">
        <x:v>5860.8</x:v>
      </x:c>
      <x:c r="L5624" s="6" t="n">
        <x:v>6068.57</x:v>
      </x:c>
      <x:c r="M5624" t="str">
        <x:v>20240304000038</x:v>
      </x:c>
      <x:c r="N5624" t="str">
        <x:v>20240426100012</x:v>
      </x:c>
      <x:c r="O5624" t="str">
        <x:v>ParallelImport</x:v>
      </x:c>
      <x:c r="P5624" t="str">
        <x:v>Orifarm AB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526671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5860.8</x:v>
      </x:c>
      <x:c r="J5625" s="6" t="n">
        <x:v>6068.57</x:v>
      </x:c>
      <x:c r="K5625" s="6" t="n">
        <x:v>5860.8</x:v>
      </x:c>
      <x:c r="L5625" s="6" t="n">
        <x:v>6068.57</x:v>
      </x:c>
      <x:c r="M5625" t="str">
        <x:v>20240423000049</x:v>
      </x:c>
      <x:c r="N5625" t="str">
        <x:v>20240703100131</x:v>
      </x:c>
      <x:c r="O5625" t="str">
        <x:v>ParallelImport</x:v>
      </x:c>
      <x:c r="P5625" t="str">
        <x:v>Orifarm AB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526671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5860.8</x:v>
      </x:c>
      <x:c r="J5626" s="6" t="n">
        <x:v>6068.57</x:v>
      </x:c>
      <x:c r="K5626" s="6" t="n">
        <x:v>5860.8</x:v>
      </x:c>
      <x:c r="L5626" s="6" t="n">
        <x:v>6068.57</x:v>
      </x:c>
      <x:c r="M5626" t="str">
        <x:v>20240517000023</x:v>
      </x:c>
      <x:c r="N5626" t="str">
        <x:v>20250312100026</x:v>
      </x:c>
      <x:c r="O5626" t="str">
        <x:v>ParallelImport</x:v>
      </x:c>
      <x:c r="P5626" t="str">
        <x:v>Orifarm AB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526671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20250715000053</x:v>
      </x:c>
      <x:c r="N5627" t="str">
        <x:v>20251015100146</x:v>
      </x:c>
      <x:c r="O5627" t="str">
        <x:v>ParallelImport</x:v>
      </x:c>
      <x:c r="P5627" t="str">
        <x:v>Orifarm AB</x:v>
      </x:c>
      <x:c r="Q5627" t="str">
        <x:v>111957</x:v>
      </x:c>
    </x:row>
    <x:row r="5628">
      <x:c r="A5628" t="str">
        <x:v>Nej</x:v>
      </x:c>
      <x:c r="B5628" t="str">
        <x:v>Palmeux</x:v>
      </x:c>
      <x:c r="C5628" t="str">
        <x:v>185517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20190729000109</x:v>
      </x:c>
      <x:c r="N5628" t="str">
        <x:v>20191218100133</x:v>
      </x:c>
      <x:c r="O5628" t="str">
        <x:v>Generics</x:v>
      </x:c>
      <x:c r="P5628" t="str">
        <x:v>Amdipharm Limited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536460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20091210000120</x:v>
      </x:c>
      <x:c r="N5629" t="str">
        <x:v>20100924100016</x:v>
      </x:c>
      <x:c r="O5629" t="str">
        <x:v>Original</x:v>
      </x:c>
      <x:c r="P5629" t="str">
        <x:v>Janssen-Cilag AB</x:v>
      </x:c>
      <x:c r="Q5629" t="str">
        <x:v>111957</x:v>
      </x:c>
    </x:row>
    <x:row r="5630">
      <x:c r="A5630" t="str">
        <x:v>Nej</x:v>
      </x:c>
      <x:c r="B5630" t="str">
        <x:v>Xeplion</x:v>
      </x:c>
      <x:c r="C5630" t="str">
        <x:v>556049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20091210000120</x:v>
      </x:c>
      <x:c r="N5630" t="str">
        <x:v>20120308100081</x:v>
      </x:c>
      <x:c r="O5630" t="str">
        <x:v>ParallelDistribution</x:v>
      </x:c>
      <x:c r="P5630" t="str">
        <x:v>2care4 ApS</x:v>
      </x:c>
      <x:c r="Q5630" t="str">
        <x:v>111957</x:v>
      </x:c>
    </x:row>
    <x:row r="5631">
      <x:c r="A5631" t="str">
        <x:v>Nej</x:v>
      </x:c>
      <x:c r="B5631" t="str">
        <x:v>Xeplion</x:v>
      </x:c>
      <x:c r="C5631" t="str">
        <x:v>488333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20091210000120</x:v>
      </x:c>
      <x:c r="N5631" t="str">
        <x:v>20121001100125</x:v>
      </x:c>
      <x:c r="O5631" t="str">
        <x:v>ParallelDistribution</x:v>
      </x:c>
      <x:c r="P5631" t="str">
        <x:v>Medartuum AB</x:v>
      </x:c>
      <x:c r="Q5631" t="str">
        <x:v>111957</x:v>
      </x:c>
    </x:row>
    <x:row r="5632">
      <x:c r="A5632" t="str">
        <x:v>Nej</x:v>
      </x:c>
      <x:c r="B5632" t="str">
        <x:v>Xeplion</x:v>
      </x:c>
      <x:c r="C5632" t="str">
        <x:v>545645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20091210000120</x:v>
      </x:c>
      <x:c r="N5632" t="str">
        <x:v>20120605100067</x:v>
      </x:c>
      <x:c r="O5632" t="str">
        <x:v>ParallelDistribution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Bijon</x:v>
      </x:c>
      <x:c r="C5633" t="str">
        <x:v>578141</x:v>
      </x:c>
      <x:c r="D5633" t="str">
        <x:v>150 mg</x:v>
      </x:c>
      <x:c r="E5633" t="str">
        <x:v>F2A</x:v>
      </x:c>
      <x:c r="F5633" t="str">
        <x:v>Paliperidon</x:v>
      </x:c>
      <x:c r="G5633" t="str">
        <x:v>Injektionsvätska, depotsuspension i förfylld spruta</x:v>
      </x:c>
      <x:c r="H5633" s="8" t="n">
        <x:v>2.00000</x:v>
      </x:c>
      <x:c r="I5633" s="6" t="n">
        <x:v>6666</x:v>
      </x:c>
      <x:c r="J5633" s="6" t="n">
        <x:v>6893.9</x:v>
      </x:c>
      <x:c r="K5633" s="6" t="n">
        <x:v>3333</x:v>
      </x:c>
      <x:c r="L5633" s="6" t="n">
        <x:v>3446.95</x:v>
      </x:c>
      <x:c r="M5633" t="str">
        <x:v>20230913000062</x:v>
      </x:c>
      <x:c r="N5633" t="str">
        <x:v>20240214100156</x:v>
      </x:c>
      <x:c r="O5633" t="str">
        <x:v>ParallelImport</x:v>
      </x:c>
      <x:c r="P5633" t="str">
        <x:v>UAB BIJON medica</x:v>
      </x:c>
      <x:c r="Q5633" t="str">
        <x:v>111957</x:v>
      </x:c>
    </x:row>
    <x:row r="5634">
      <x:c r="A5634" t="str">
        <x:v>Nej</x:v>
      </x:c>
      <x:c r="B5634" t="str">
        <x:v>Paliperidon Bijon</x:v>
      </x:c>
      <x:c r="C5634" t="str">
        <x:v>412763</x:v>
      </x:c>
      <x:c r="D5634" t="str">
        <x:v>150 mg</x:v>
      </x:c>
      <x:c r="E5634" t="str">
        <x:v>F3A</x:v>
      </x:c>
      <x:c r="F5634" t="str">
        <x:v>Paliperidon</x:v>
      </x:c>
      <x:c r="G5634" t="str">
        <x:v>Injektionsvätska, depotsuspension i förfylld spruta</x:v>
      </x:c>
      <x:c r="H5634" s="8" t="n">
        <x:v>3.00000</x:v>
      </x:c>
      <x:c r="I5634" s="6" t="n">
        <x:v>5300</x:v>
      </x:c>
      <x:c r="J5634" s="6" t="n">
        <x:v>5493.75</x:v>
      </x:c>
      <x:c r="K5634" s="6" t="n">
        <x:v>1766.67</x:v>
      </x:c>
      <x:c r="L5634" s="6" t="n">
        <x:v>1831.25</x:v>
      </x:c>
      <x:c r="M5634" t="str">
        <x:v>20230913000062</x:v>
      </x:c>
      <x:c r="N5634" t="str">
        <x:v>20240214100149</x:v>
      </x:c>
      <x:c r="O5634" t="str">
        <x:v>ParallelImport</x:v>
      </x:c>
      <x:c r="P5634" t="str">
        <x:v>UAB BIJON medica</x:v>
      </x:c>
      <x:c r="Q5634" t="str">
        <x:v>111957</x:v>
      </x:c>
    </x:row>
    <x:row r="5635">
      <x:c r="A5635" t="str">
        <x:v>PV</x:v>
      </x:c>
      <x:c r="B5635" t="str">
        <x:v>Paliperidone Exeltis</x:v>
      </x:c>
      <x:c r="C5635" t="str">
        <x:v>474598</x:v>
      </x:c>
      <x:c r="D5635" t="str">
        <x:v>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809.99</x:v>
      </x:c>
      <x:c r="J5635" s="6" t="n">
        <x:v>891.49</x:v>
      </x:c>
      <x:c r="K5635" s="6" t="n">
        <x:v>809.99</x:v>
      </x:c>
      <x:c r="L5635" s="6" t="n">
        <x:v>891.49</x:v>
      </x:c>
      <x:c r="M5635" t="str">
        <x:v>20240919000089</x:v>
      </x:c>
      <x:c r="N5635" t="str">
        <x:v>20250227100029</x:v>
      </x:c>
      <x:c r="O5635" t="str">
        <x:v>Generics</x:v>
      </x:c>
      <x:c r="P5635" t="str">
        <x:v>Exeltis Sverige AB</x:v>
      </x:c>
      <x:c r="Q5635" t="str">
        <x:v>111959</x:v>
      </x:c>
    </x:row>
    <x:row r="5636">
      <x:c r="A5636" t="str">
        <x:v>R1</x:v>
      </x:c>
      <x:c r="B5636" t="str">
        <x:v>Paliperidon Zentiva</x:v>
      </x:c>
      <x:c r="C5636" t="str">
        <x:v>144578</x:v>
      </x:c>
      <x:c r="D5636" t="str">
        <x:v>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1050</x:v>
      </x:c>
      <x:c r="J5636" s="6" t="n">
        <x:v>1137.5</x:v>
      </x:c>
      <x:c r="K5636" s="6" t="n">
        <x:v>1050</x:v>
      </x:c>
      <x:c r="L5636" s="6" t="n">
        <x:v>1137.5</x:v>
      </x:c>
      <x:c r="M5636" t="str">
        <x:v>20221101000261</x:v>
      </x:c>
      <x:c r="N5636" t="str">
        <x:v>20230517100021</x:v>
      </x:c>
      <x:c r="O5636" t="str">
        <x:v>Generics</x:v>
      </x:c>
      <x:c r="P5636" t="str">
        <x:v>Zentiva Denmark ApS</x:v>
      </x:c>
      <x:c r="Q5636" t="str">
        <x:v>111959</x:v>
      </x:c>
    </x:row>
    <x:row r="5637">
      <x:c r="A5637" t="str">
        <x:v>R2</x:v>
      </x:c>
      <x:c r="B5637" t="str">
        <x:v>Xeplion</x:v>
      </x:c>
      <x:c r="C5637" t="str">
        <x:v>502553</x:v>
      </x:c>
      <x:c r="D5637" t="str">
        <x:v>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1951</x:v>
      </x:c>
      <x:c r="J5637" s="6" t="n">
        <x:v>2061.03</x:v>
      </x:c>
      <x:c r="K5637" s="6" t="n">
        <x:v>1951</x:v>
      </x:c>
      <x:c r="L5637" s="6" t="n">
        <x:v>2061.03</x:v>
      </x:c>
      <x:c r="M5637" t="str">
        <x:v>20091210000090</x:v>
      </x:c>
      <x:c r="N5637" t="str">
        <x:v>20250327100172</x:v>
      </x:c>
      <x:c r="O5637" t="str">
        <x:v>ParallelDistribution</x:v>
      </x:c>
      <x:c r="P5637" t="str">
        <x:v>Abacus Medicine A/S</x:v>
      </x:c>
      <x:c r="Q5637" t="str">
        <x:v>111959</x:v>
      </x:c>
    </x:row>
    <x:row r="5638">
      <x:c r="A5638" t="str">
        <x:v>Nej</x:v>
      </x:c>
      <x:c r="B5638" t="str">
        <x:v>Paliperidone Viatris</x:v>
      </x:c>
      <x:c r="C5638" t="str">
        <x:v>560258</x:v>
      </x:c>
      <x:c r="D5638" t="str">
        <x:v>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1400</x:v>
      </x:c>
      <x:c r="J5638" s="6" t="n">
        <x:v>1496.25</x:v>
      </x:c>
      <x:c r="K5638" s="6" t="n">
        <x:v>1400</x:v>
      </x:c>
      <x:c r="L5638" s="6" t="n">
        <x:v>1496.25</x:v>
      </x:c>
      <x:c r="M5638" t="str">
        <x:v>20240918000059</x:v>
      </x:c>
      <x:c r="N5638" t="str">
        <x:v>20250226100327</x:v>
      </x:c>
      <x:c r="O5638" t="str">
        <x:v>Generics</x:v>
      </x:c>
      <x:c r="P5638" t="str">
        <x:v>Viatris AB</x:v>
      </x:c>
      <x:c r="Q5638" t="str">
        <x:v>111959</x:v>
      </x:c>
    </x:row>
    <x:row r="5639">
      <x:c r="A5639" t="str">
        <x:v>Nej</x:v>
      </x:c>
      <x:c r="B5639" t="str">
        <x:v>Paliperidone STADA</x:v>
      </x:c>
      <x:c r="C5639" t="str">
        <x:v>145176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1952</x:v>
      </x:c>
      <x:c r="J5639" s="6" t="n">
        <x:v>2062.05</x:v>
      </x:c>
      <x:c r="K5639" s="6" t="n">
        <x:v>1952</x:v>
      </x:c>
      <x:c r="L5639" s="6" t="n">
        <x:v>2062.05</x:v>
      </x:c>
      <x:c r="M5639" t="str">
        <x:v>20221221000035</x:v>
      </x:c>
      <x:c r="N5639" t="str">
        <x:v>20230316100031</x:v>
      </x:c>
      <x:c r="O5639" t="str">
        <x:v>Generics</x:v>
      </x:c>
      <x:c r="P5639" t="str">
        <x:v>STADA Nordic ApS</x:v>
      </x:c>
      <x:c r="Q5639" t="str">
        <x:v>111959</x:v>
      </x:c>
    </x:row>
    <x:row r="5640">
      <x:c r="A5640" t="str">
        <x:v>Nej</x:v>
      </x:c>
      <x:c r="B5640" t="str">
        <x:v>Niapelf</x:v>
      </x:c>
      <x:c r="C5640" t="str">
        <x:v>550499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1953</x:v>
      </x:c>
      <x:c r="J5640" s="6" t="n">
        <x:v>2063.08</x:v>
      </x:c>
      <x:c r="K5640" s="6" t="n">
        <x:v>1953</x:v>
      </x:c>
      <x:c r="L5640" s="6" t="n">
        <x:v>2063.08</x:v>
      </x:c>
      <x:c r="M5640" t="str">
        <x:v>20230109000036</x:v>
      </x:c>
      <x:c r="N5640" t="str">
        <x:v>20230420100033</x:v>
      </x:c>
      <x:c r="O5640" t="str">
        <x:v>Generics</x:v>
      </x:c>
      <x:c r="P5640" t="str">
        <x:v>Neuraxpharm Sweden AB</x:v>
      </x:c>
      <x:c r="Q5640" t="str">
        <x:v>111959</x:v>
      </x:c>
    </x:row>
    <x:row r="5641">
      <x:c r="A5641" t="str">
        <x:v>Nej</x:v>
      </x:c>
      <x:c r="B5641" t="str">
        <x:v>Palmeux</x:v>
      </x:c>
      <x:c r="C5641" t="str">
        <x:v>120928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1953.6</x:v>
      </x:c>
      <x:c r="J5641" s="6" t="n">
        <x:v>2063.69</x:v>
      </x:c>
      <x:c r="K5641" s="6" t="n">
        <x:v>1953.6</x:v>
      </x:c>
      <x:c r="L5641" s="6" t="n">
        <x:v>2063.69</x:v>
      </x:c>
      <x:c r="M5641" t="str">
        <x:v>20190729000079</x:v>
      </x:c>
      <x:c r="N5641" t="str">
        <x:v>20191218100102</x:v>
      </x:c>
      <x:c r="O5641" t="str">
        <x:v>Generics</x:v>
      </x:c>
      <x:c r="P5641" t="str">
        <x:v>Amdipharm Limited</x:v>
      </x:c>
      <x:c r="Q5641" t="str">
        <x:v>111959</x:v>
      </x:c>
    </x:row>
    <x:row r="5642">
      <x:c r="A5642" t="str">
        <x:v>Nej</x:v>
      </x:c>
      <x:c r="B5642" t="str">
        <x:v>Palmeux</x:v>
      </x:c>
      <x:c r="C5642" t="str">
        <x:v>382888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1953.6</x:v>
      </x:c>
      <x:c r="J5642" s="6" t="n">
        <x:v>2063.69</x:v>
      </x:c>
      <x:c r="K5642" s="6" t="n">
        <x:v>1953.6</x:v>
      </x:c>
      <x:c r="L5642" s="6" t="n">
        <x:v>2063.69</x:v>
      </x:c>
      <x:c r="M5642" t="str">
        <x:v>20230511000099</x:v>
      </x:c>
      <x:c r="N5642" t="str">
        <x:v>20230823100092</x:v>
      </x:c>
      <x:c r="O5642" t="str">
        <x:v>ParallelImport</x:v>
      </x:c>
      <x:c r="P5642" t="str">
        <x:v>2care4 ApS</x:v>
      </x:c>
      <x:c r="Q5642" t="str">
        <x:v>111959</x:v>
      </x:c>
    </x:row>
    <x:row r="5643">
      <x:c r="A5643" t="str">
        <x:v>Nej</x:v>
      </x:c>
      <x:c r="B5643" t="str">
        <x:v>Xeplion</x:v>
      </x:c>
      <x:c r="C5643" t="str">
        <x:v>198189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1953.6</x:v>
      </x:c>
      <x:c r="J5643" s="6" t="n">
        <x:v>2063.69</x:v>
      </x:c>
      <x:c r="K5643" s="6" t="n">
        <x:v>1953.6</x:v>
      </x:c>
      <x:c r="L5643" s="6" t="n">
        <x:v>2063.69</x:v>
      </x:c>
      <x:c r="M5643" t="str">
        <x:v>20091210000090</x:v>
      </x:c>
      <x:c r="N5643" t="str">
        <x:v>20130521100232</x:v>
      </x:c>
      <x:c r="O5643" t="str">
        <x:v>ParallelDistribution</x:v>
      </x:c>
      <x:c r="P5643" t="str">
        <x:v>Medartuum AB</x:v>
      </x:c>
      <x:c r="Q5643" t="str">
        <x:v>111959</x:v>
      </x:c>
    </x:row>
    <x:row r="5644">
      <x:c r="A5644" t="str">
        <x:v>Nej</x:v>
      </x:c>
      <x:c r="B5644" t="str">
        <x:v>Xeplion</x:v>
      </x:c>
      <x:c r="C5644" t="str">
        <x:v>392339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1953.6</x:v>
      </x:c>
      <x:c r="J5644" s="6" t="n">
        <x:v>2063.69</x:v>
      </x:c>
      <x:c r="K5644" s="6" t="n">
        <x:v>1953.6</x:v>
      </x:c>
      <x:c r="L5644" s="6" t="n">
        <x:v>2063.69</x:v>
      </x:c>
      <x:c r="M5644" t="str">
        <x:v>20091210000090</x:v>
      </x:c>
      <x:c r="N5644" t="str">
        <x:v>20130531100024</x:v>
      </x:c>
      <x:c r="O5644" t="str">
        <x:v>ParallelDistribution</x:v>
      </x:c>
      <x:c r="P5644" t="str">
        <x:v>Orifarm AB</x:v>
      </x:c>
      <x:c r="Q5644" t="str">
        <x:v>111959</x:v>
      </x:c>
    </x:row>
    <x:row r="5645">
      <x:c r="A5645" t="str">
        <x:v>Nej</x:v>
      </x:c>
      <x:c r="B5645" t="str">
        <x:v>Xeplion</x:v>
      </x:c>
      <x:c r="C5645" t="str">
        <x:v>058609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1953.6</x:v>
      </x:c>
      <x:c r="J5645" s="6" t="n">
        <x:v>2063.69</x:v>
      </x:c>
      <x:c r="K5645" s="6" t="n">
        <x:v>1953.6</x:v>
      </x:c>
      <x:c r="L5645" s="6" t="n">
        <x:v>2063.69</x:v>
      </x:c>
      <x:c r="M5645" t="str">
        <x:v>20091210000090</x:v>
      </x:c>
      <x:c r="N5645" t="str">
        <x:v>20100923100420</x:v>
      </x:c>
      <x:c r="O5645" t="str">
        <x:v>Original</x:v>
      </x:c>
      <x:c r="P5645" t="str">
        <x:v>Janssen-Cilag AB</x:v>
      </x:c>
      <x:c r="Q5645" t="str">
        <x:v>111959</x:v>
      </x:c>
    </x:row>
    <x:row r="5646">
      <x:c r="A5646" t="str">
        <x:v>PV</x:v>
      </x:c>
      <x:c r="B5646" t="str">
        <x:v>Paliperidon Zentiva</x:v>
      </x:c>
      <x:c r="C5646" t="str">
        <x:v>189609</x:v>
      </x:c>
      <x:c r="D5646" t="str">
        <x:v>75 mg</x:v>
      </x:c>
      <x:c r="E5646" t="str">
        <x:v>EK5485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644</x:v>
      </x:c>
      <x:c r="J5646" s="6" t="n">
        <x:v>721.35</x:v>
      </x:c>
      <x:c r="K5646" s="6" t="n">
        <x:v>644</x:v>
      </x:c>
      <x:c r="L5646" s="6" t="n">
        <x:v>721.35</x:v>
      </x:c>
      <x:c r="M5646" t="str">
        <x:v>20221101000278</x:v>
      </x:c>
      <x:c r="N5646" t="str">
        <x:v>20230517100038</x:v>
      </x:c>
      <x:c r="O5646" t="str">
        <x:v>Generics</x:v>
      </x:c>
      <x:c r="P5646" t="str">
        <x:v>Zentiva Denmark ApS</x:v>
      </x:c>
      <x:c r="Q5646" t="str">
        <x:v>111968</x:v>
      </x:c>
    </x:row>
    <x:row r="5647">
      <x:c r="A5647" t="str">
        <x:v>PV</x:v>
      </x:c>
      <x:c r="B5647" t="str">
        <x:v>Paliperidone Exeltis</x:v>
      </x:c>
      <x:c r="C5647" t="str">
        <x:v>473404</x:v>
      </x:c>
      <x:c r="D5647" t="str">
        <x:v>75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589</x:v>
      </x:c>
      <x:c r="J5647" s="6" t="n">
        <x:v>664.98</x:v>
      </x:c>
      <x:c r="K5647" s="6" t="n">
        <x:v>589</x:v>
      </x:c>
      <x:c r="L5647" s="6" t="n">
        <x:v>664.98</x:v>
      </x:c>
      <x:c r="M5647" t="str">
        <x:v>20240919000096</x:v>
      </x:c>
      <x:c r="N5647" t="str">
        <x:v>20250227100036</x:v>
      </x:c>
      <x:c r="O5647" t="str">
        <x:v>Generics</x:v>
      </x:c>
      <x:c r="P5647" t="str">
        <x:v>Exeltis Sverige AB</x:v>
      </x:c>
      <x:c r="Q5647" t="str">
        <x:v>111968</x:v>
      </x:c>
    </x:row>
    <x:row r="5648">
      <x:c r="A5648" t="str">
        <x:v>R1</x:v>
      </x:c>
      <x:c r="B5648" t="str">
        <x:v>Paliperidone Viatris</x:v>
      </x:c>
      <x:c r="C5648" t="str">
        <x:v>549365</x:v>
      </x:c>
      <x:c r="D5648" t="str">
        <x:v>75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640</x:v>
      </x:c>
      <x:c r="J5648" s="6" t="n">
        <x:v>717.25</x:v>
      </x:c>
      <x:c r="K5648" s="6" t="n">
        <x:v>640</x:v>
      </x:c>
      <x:c r="L5648" s="6" t="n">
        <x:v>717.25</x:v>
      </x:c>
      <x:c r="M5648" t="str">
        <x:v>20240918000066</x:v>
      </x:c>
      <x:c r="N5648" t="str">
        <x:v>20250226100334</x:v>
      </x:c>
      <x:c r="O5648" t="str">
        <x:v>Generics</x:v>
      </x:c>
      <x:c r="P5648" t="str">
        <x:v>Viatris AB</x:v>
      </x:c>
      <x:c r="Q5648" t="str">
        <x:v>111968</x:v>
      </x:c>
    </x:row>
    <x:row r="5649">
      <x:c r="A5649" t="str">
        <x:v>R2</x:v>
      </x:c>
      <x:c r="B5649" t="str">
        <x:v>Paliperidone STADA</x:v>
      </x:c>
      <x:c r="C5649" t="str">
        <x:v>551141</x:v>
      </x:c>
      <x:c r="D5649" t="str">
        <x:v>75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670</x:v>
      </x:c>
      <x:c r="J5649" s="6" t="n">
        <x:v>748</x:v>
      </x:c>
      <x:c r="K5649" s="6" t="n">
        <x:v>670</x:v>
      </x:c>
      <x:c r="L5649" s="6" t="n">
        <x:v>748</x:v>
      </x:c>
      <x:c r="M5649" t="str">
        <x:v>20221221000042</x:v>
      </x:c>
      <x:c r="N5649" t="str">
        <x:v>20230316100048</x:v>
      </x:c>
      <x:c r="O5649" t="str">
        <x:v>Generics</x:v>
      </x:c>
      <x:c r="P5649" t="str">
        <x:v>STADA Nordic ApS</x:v>
      </x:c>
      <x:c r="Q5649" t="str">
        <x:v>111968</x:v>
      </x:c>
    </x:row>
    <x:row r="5650">
      <x:c r="A5650" t="str">
        <x:v>Nej</x:v>
      </x:c>
      <x:c r="B5650" t="str">
        <x:v>Paliperidon Teva</x:v>
      </x:c>
      <x:c r="C5650" t="str">
        <x:v>468086</x:v>
      </x:c>
      <x:c r="D5650" t="str">
        <x:v>75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2323</x:v>
      </x:c>
      <x:c r="J5650" s="6" t="n">
        <x:v>2442.33</x:v>
      </x:c>
      <x:c r="K5650" s="6" t="n">
        <x:v>2323</x:v>
      </x:c>
      <x:c r="L5650" s="6" t="n">
        <x:v>2442.33</x:v>
      </x:c>
      <x:c r="M5650" t="str">
        <x:v>20230915000022</x:v>
      </x:c>
      <x:c r="N5650" t="str">
        <x:v>20231205100262</x:v>
      </x:c>
      <x:c r="O5650" t="str">
        <x:v>ParallelImport</x:v>
      </x:c>
      <x:c r="P5650" t="str">
        <x:v>Abacus Medicine A/S</x:v>
      </x:c>
      <x:c r="Q5650" t="str">
        <x:v>111968</x:v>
      </x:c>
    </x:row>
    <x:row r="5651">
      <x:c r="A5651" t="str">
        <x:v>Nej</x:v>
      </x:c>
      <x:c r="B5651" t="str">
        <x:v>Paliperidon Teva</x:v>
      </x:c>
      <x:c r="C5651" t="str">
        <x:v>468086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2323</x:v>
      </x:c>
      <x:c r="J5651" s="6" t="n">
        <x:v>2442.33</x:v>
      </x:c>
      <x:c r="K5651" s="6" t="n">
        <x:v>2323</x:v>
      </x:c>
      <x:c r="L5651" s="6" t="n">
        <x:v>2442.33</x:v>
      </x:c>
      <x:c r="M5651" t="str">
        <x:v>20230915000046</x:v>
      </x:c>
      <x:c r="N5651" t="str">
        <x:v>20231206100025</x:v>
      </x:c>
      <x:c r="O5651" t="str">
        <x:v>ParallelImport</x:v>
      </x:c>
      <x:c r="P5651" t="str">
        <x:v>Abacus Medicine A/S</x:v>
      </x:c>
      <x:c r="Q5651" t="str">
        <x:v>111968</x:v>
      </x:c>
    </x:row>
    <x:row r="5652">
      <x:c r="A5652" t="str">
        <x:v>Nej</x:v>
      </x:c>
      <x:c r="B5652" t="str">
        <x:v>Paliperidon Teva</x:v>
      </x:c>
      <x:c r="C5652" t="str">
        <x:v>468086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2323</x:v>
      </x:c>
      <x:c r="J5652" s="6" t="n">
        <x:v>2442.33</x:v>
      </x:c>
      <x:c r="K5652" s="6" t="n">
        <x:v>2323</x:v>
      </x:c>
      <x:c r="L5652" s="6" t="n">
        <x:v>2442.33</x:v>
      </x:c>
      <x:c r="M5652" t="str">
        <x:v>20240220000044</x:v>
      </x:c>
      <x:c r="N5652" t="str">
        <x:v>20240507100085</x:v>
      </x:c>
      <x:c r="O5652" t="str">
        <x:v>ParallelImport</x:v>
      </x:c>
      <x:c r="P5652" t="str">
        <x:v>Abacus Medicine A/S</x:v>
      </x:c>
      <x:c r="Q5652" t="str">
        <x:v>111968</x:v>
      </x:c>
    </x:row>
    <x:row r="5653">
      <x:c r="A5653" t="str">
        <x:v>Nej</x:v>
      </x:c>
      <x:c r="B5653" t="str">
        <x:v>Paliperidon Teva</x:v>
      </x:c>
      <x:c r="C5653" t="str">
        <x:v>468086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2323</x:v>
      </x:c>
      <x:c r="J5653" s="6" t="n">
        <x:v>2442.33</x:v>
      </x:c>
      <x:c r="K5653" s="6" t="n">
        <x:v>2323</x:v>
      </x:c>
      <x:c r="L5653" s="6" t="n">
        <x:v>2442.33</x:v>
      </x:c>
      <x:c r="M5653" t="str">
        <x:v>20240425000016</x:v>
      </x:c>
      <x:c r="N5653" t="str">
        <x:v>20240702101351</x:v>
      </x:c>
      <x:c r="O5653" t="str">
        <x:v>ParallelImport</x:v>
      </x:c>
      <x:c r="P5653" t="str">
        <x:v>Abacus Medicine A/S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20250312000098</x:v>
      </x:c>
      <x:c r="N5654" t="str">
        <x:v>20250522100090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468086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2323</x:v>
      </x:c>
      <x:c r="J5655" s="6" t="n">
        <x:v>2442.33</x:v>
      </x:c>
      <x:c r="K5655" s="6" t="n">
        <x:v>2323</x:v>
      </x:c>
      <x:c r="L5655" s="6" t="n">
        <x:v>2442.33</x:v>
      </x:c>
      <x:c r="M5655" t="str">
        <x:v>20250312000074</x:v>
      </x:c>
      <x:c r="N5655" t="str">
        <x:v>20250603100544</x:v>
      </x:c>
      <x:c r="O5655" t="str">
        <x:v>ParallelImport</x:v>
      </x:c>
      <x:c r="P5655" t="str">
        <x:v>Abacus Medicine A/S</x:v>
      </x:c>
      <x:c r="Q5655" t="str">
        <x:v>111968</x:v>
      </x:c>
    </x:row>
    <x:row r="5656">
      <x:c r="A5656" t="str">
        <x:v>Nej</x:v>
      </x:c>
      <x:c r="B5656" t="str">
        <x:v>Paliperidon Teva</x:v>
      </x:c>
      <x:c r="C5656" t="str">
        <x:v>471647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2489</x:v>
      </x:c>
      <x:c r="J5656" s="6" t="n">
        <x:v>2612.48</x:v>
      </x:c>
      <x:c r="K5656" s="6" t="n">
        <x:v>2489</x:v>
      </x:c>
      <x:c r="L5656" s="6" t="n">
        <x:v>2612.48</x:v>
      </x:c>
      <x:c r="M5656" t="str">
        <x:v>20201211000085</x:v>
      </x:c>
      <x:c r="N5656" t="str">
        <x:v>20210317100261</x:v>
      </x:c>
      <x:c r="O5656" t="str">
        <x:v>Generics</x:v>
      </x:c>
      <x:c r="P5656" t="str">
        <x:v>Teva Sweden AB</x:v>
      </x:c>
      <x:c r="Q5656" t="str">
        <x:v>111968</x:v>
      </x:c>
    </x:row>
    <x:row r="5657">
      <x:c r="A5657" t="str">
        <x:v>Nej</x:v>
      </x:c>
      <x:c r="B5657" t="str">
        <x:v>Xeplion</x:v>
      </x:c>
      <x:c r="C5657" t="str">
        <x:v>133450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2730.4</x:v>
      </x:c>
      <x:c r="J5657" s="6" t="n">
        <x:v>2859.91</x:v>
      </x:c>
      <x:c r="K5657" s="6" t="n">
        <x:v>2730.4</x:v>
      </x:c>
      <x:c r="L5657" s="6" t="n">
        <x:v>2859.91</x:v>
      </x:c>
      <x:c r="M5657" t="str">
        <x:v>20091210000106</x:v>
      </x:c>
      <x:c r="N5657" t="str">
        <x:v>20151016100223</x:v>
      </x:c>
      <x:c r="O5657" t="str">
        <x:v>ParallelDistribution</x:v>
      </x:c>
      <x:c r="P5657" t="str">
        <x:v>Abacus Medicine A/S</x:v>
      </x:c>
      <x:c r="Q5657" t="str">
        <x:v>111968</x:v>
      </x:c>
    </x:row>
    <x:row r="5658">
      <x:c r="A5658" t="str">
        <x:v>Nej</x:v>
      </x:c>
      <x:c r="B5658" t="str">
        <x:v>Niapelf</x:v>
      </x:c>
      <x:c r="C5658" t="str">
        <x:v>451383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2930</x:v>
      </x:c>
      <x:c r="J5658" s="6" t="n">
        <x:v>3064.5</x:v>
      </x:c>
      <x:c r="K5658" s="6" t="n">
        <x:v>2930</x:v>
      </x:c>
      <x:c r="L5658" s="6" t="n">
        <x:v>3064.5</x:v>
      </x:c>
      <x:c r="M5658" t="str">
        <x:v>20230109000043</x:v>
      </x:c>
      <x:c r="N5658" t="str">
        <x:v>20230420100040</x:v>
      </x:c>
      <x:c r="O5658" t="str">
        <x:v>Generics</x:v>
      </x:c>
      <x:c r="P5658" t="str">
        <x:v>Neuraxpharm Sweden AB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389845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2930.4</x:v>
      </x:c>
      <x:c r="J5659" s="6" t="n">
        <x:v>3064.91</x:v>
      </x:c>
      <x:c r="K5659" s="6" t="n">
        <x:v>2930.4</x:v>
      </x:c>
      <x:c r="L5659" s="6" t="n">
        <x:v>3064.91</x:v>
      </x:c>
      <x:c r="M5659" t="str">
        <x:v>20230315000028</x:v>
      </x:c>
      <x:c r="N5659" t="str">
        <x:v>20230613100079</x:v>
      </x:c>
      <x:c r="O5659" t="str">
        <x:v>ParallelImport</x:v>
      </x:c>
      <x:c r="P5659" t="str">
        <x:v>Orifarm AB</x:v>
      </x:c>
      <x:c r="Q5659" t="str">
        <x:v>111968</x:v>
      </x:c>
    </x:row>
    <x:row r="5660">
      <x:c r="A5660" t="str">
        <x:v>Nej</x:v>
      </x:c>
      <x:c r="B5660" t="str">
        <x:v>Palmeux</x:v>
      </x:c>
      <x:c r="C5660" t="str">
        <x:v>187219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2930.4</x:v>
      </x:c>
      <x:c r="J5660" s="6" t="n">
        <x:v>3064.91</x:v>
      </x:c>
      <x:c r="K5660" s="6" t="n">
        <x:v>2930.4</x:v>
      </x:c>
      <x:c r="L5660" s="6" t="n">
        <x:v>3064.91</x:v>
      </x:c>
      <x:c r="M5660" t="str">
        <x:v>20190729000086</x:v>
      </x:c>
      <x:c r="N5660" t="str">
        <x:v>20191218100119</x:v>
      </x:c>
      <x:c r="O5660" t="str">
        <x:v>Generics</x:v>
      </x:c>
      <x:c r="P5660" t="str">
        <x:v>Amdipharm Limited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412581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2930.4</x:v>
      </x:c>
      <x:c r="J5661" s="6" t="n">
        <x:v>3064.91</x:v>
      </x:c>
      <x:c r="K5661" s="6" t="n">
        <x:v>2930.4</x:v>
      </x:c>
      <x:c r="L5661" s="6" t="n">
        <x:v>3064.91</x:v>
      </x:c>
      <x:c r="M5661" t="str">
        <x:v>20091210000106</x:v>
      </x:c>
      <x:c r="N5661" t="str">
        <x:v>20100923100437</x:v>
      </x:c>
      <x:c r="O5661" t="str">
        <x:v>Original</x:v>
      </x:c>
      <x:c r="P5661" t="str">
        <x:v>Janssen-Cilag AB</x:v>
      </x:c>
      <x:c r="Q5661" t="str">
        <x:v>111968</x:v>
      </x:c>
    </x:row>
    <x:row r="5662">
      <x:c r="A5662" t="str">
        <x:v>Nej</x:v>
      </x:c>
      <x:c r="B5662" t="str">
        <x:v>Xeplion</x:v>
      </x:c>
      <x:c r="C5662" t="str">
        <x:v>117675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2930.4</x:v>
      </x:c>
      <x:c r="J5662" s="6" t="n">
        <x:v>3064.91</x:v>
      </x:c>
      <x:c r="K5662" s="6" t="n">
        <x:v>2930.4</x:v>
      </x:c>
      <x:c r="L5662" s="6" t="n">
        <x:v>3064.91</x:v>
      </x:c>
      <x:c r="M5662" t="str">
        <x:v>20091210000106</x:v>
      </x:c>
      <x:c r="N5662" t="str">
        <x:v>20130521100249</x:v>
      </x:c>
      <x:c r="O5662" t="str">
        <x:v>ParallelDistribution</x:v>
      </x:c>
      <x:c r="P5662" t="str">
        <x:v>Medartuum AB</x:v>
      </x:c>
      <x:c r="Q5662" t="str">
        <x:v>111968</x:v>
      </x:c>
    </x:row>
    <x:row r="5663">
      <x:c r="A5663" t="str">
        <x:v>Nej</x:v>
      </x:c>
      <x:c r="B5663" t="str">
        <x:v>Xeplion</x:v>
      </x:c>
      <x:c r="C5663" t="str">
        <x:v>371185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2930.4</x:v>
      </x:c>
      <x:c r="J5663" s="6" t="n">
        <x:v>3064.91</x:v>
      </x:c>
      <x:c r="K5663" s="6" t="n">
        <x:v>2930.4</x:v>
      </x:c>
      <x:c r="L5663" s="6" t="n">
        <x:v>3064.91</x:v>
      </x:c>
      <x:c r="M5663" t="str">
        <x:v>20091210000106</x:v>
      </x:c>
      <x:c r="N5663" t="str">
        <x:v>20120704100067</x:v>
      </x:c>
      <x:c r="O5663" t="str">
        <x:v>ParallelDistribution</x:v>
      </x:c>
      <x:c r="P5663" t="str">
        <x:v>Orifarm AB</x:v>
      </x:c>
      <x:c r="Q5663" t="str">
        <x:v>111968</x:v>
      </x:c>
    </x:row>
    <x:row r="5664">
      <x:c r="A5664" t="str">
        <x:v>Nej</x:v>
      </x:c>
      <x:c r="B5664" t="str">
        <x:v>Paliperidon Bijon</x:v>
      </x:c>
      <x:c r="C5664" t="str">
        <x:v>127610</x:v>
      </x:c>
      <x:c r="D5664" t="str">
        <x:v>75 mg</x:v>
      </x:c>
      <x:c r="E5664" t="str">
        <x:v>F2A</x:v>
      </x:c>
      <x:c r="F5664" t="str">
        <x:v>Paliperidon</x:v>
      </x:c>
      <x:c r="G5664" t="str">
        <x:v>Injektionsvätska, depotsuspension i förfylld spruta</x:v>
      </x:c>
      <x:c r="H5664" s="8" t="n">
        <x:v>2.00000</x:v>
      </x:c>
      <x:c r="I5664" s="6" t="n">
        <x:v>3700</x:v>
      </x:c>
      <x:c r="J5664" s="6" t="n">
        <x:v>3853.75</x:v>
      </x:c>
      <x:c r="K5664" s="6" t="n">
        <x:v>1850</x:v>
      </x:c>
      <x:c r="L5664" s="6" t="n">
        <x:v>1926.88</x:v>
      </x:c>
      <x:c r="M5664" t="str">
        <x:v>20230913000048</x:v>
      </x:c>
      <x:c r="N5664" t="str">
        <x:v>20240214100095</x:v>
      </x:c>
      <x:c r="O5664" t="str">
        <x:v>ParallelImport</x:v>
      </x:c>
      <x:c r="P5664" t="str">
        <x:v>UAB BIJON medica</x:v>
      </x:c>
      <x:c r="Q5664" t="str">
        <x:v>111968</x:v>
      </x:c>
    </x:row>
    <x:row r="5665">
      <x:c r="A5665" t="str">
        <x:v>PV</x:v>
      </x:c>
      <x:c r="B5665" t="str">
        <x:v>Pantoprazol Ebb</x:v>
      </x:c>
      <x:c r="C5665" t="str">
        <x:v>414456</x:v>
      </x:c>
      <x:c r="D5665" t="str">
        <x:v>20 mg</x:v>
      </x:c>
      <x:c r="E5665" t="str">
        <x:v>T18</x:v>
      </x:c>
      <x:c r="F5665" t="str">
        <x:v>Pantoprazol</x:v>
      </x:c>
      <x:c r="G5665" t="str">
        <x:v>Enterotablett</x:v>
      </x:c>
      <x:c r="H5665" s="8" t="n">
        <x:v>28.00000</x:v>
      </x:c>
      <x:c r="I5665" s="6" t="n">
        <x:v>66.69</x:v>
      </x:c>
      <x:c r="J5665" s="6" t="n">
        <x:v>126.69</x:v>
      </x:c>
      <x:c r="K5665" s="6" t="n">
        <x:v>2.38</x:v>
      </x:c>
      <x:c r="L5665" s="6" t="n">
        <x:v>4.52</x:v>
      </x:c>
      <x:c r="M5665" t="str">
        <x:v>20201113000039</x:v>
      </x:c>
      <x:c r="N5665" t="str">
        <x:v>20210303100039</x:v>
      </x:c>
      <x:c r="O5665" t="str">
        <x:v>ParallelImport</x:v>
      </x:c>
      <x:c r="P5665" t="str">
        <x:v>Ebb Medical AB</x:v>
      </x:c>
      <x:c r="Q5665" t="str">
        <x:v>111039</x:v>
      </x:c>
    </x:row>
    <x:row r="5666">
      <x:c r="A5666" t="str">
        <x:v>R1</x:v>
      </x:c>
      <x:c r="B5666" t="str">
        <x:v>Pantoprazol Krka</x:v>
      </x:c>
      <x:c r="C5666" t="str">
        <x:v>101479</x:v>
      </x:c>
      <x:c r="D5666" t="str">
        <x:v>20 mg</x:v>
      </x:c>
      <x:c r="E5666" t="str">
        <x:v>T18</x:v>
      </x:c>
      <x:c r="F5666" t="str">
        <x:v>Pantoprazol</x:v>
      </x:c>
      <x:c r="G5666" t="str">
        <x:v>Enterotablett</x:v>
      </x:c>
      <x:c r="H5666" s="8" t="n">
        <x:v>28.00000</x:v>
      </x:c>
      <x:c r="I5666" s="6" t="n">
        <x:v>67.76</x:v>
      </x:c>
      <x:c r="J5666" s="6" t="n">
        <x:v>127.87</x:v>
      </x:c>
      <x:c r="K5666" s="6" t="n">
        <x:v>2.42</x:v>
      </x:c>
      <x:c r="L5666" s="6" t="n">
        <x:v>4.57</x:v>
      </x:c>
      <x:c r="M5666" t="str">
        <x:v>20060817000048</x:v>
      </x:c>
      <x:c r="N5666" t="str">
        <x:v>20061115100058</x:v>
      </x:c>
      <x:c r="O5666" t="str">
        <x:v>Generics</x:v>
      </x:c>
      <x:c r="P5666" t="str">
        <x:v>KRKA Sverige AB</x:v>
      </x:c>
      <x:c r="Q5666" t="str">
        <x:v>111039</x:v>
      </x:c>
    </x:row>
    <x:row r="5667">
      <x:c r="A5667" t="str">
        <x:v>Nej</x:v>
      </x:c>
      <x:c r="B5667" t="str">
        <x:v>Pantoprazol Viatris</x:v>
      </x:c>
      <x:c r="C5667" t="str">
        <x:v>448074</x:v>
      </x:c>
      <x:c r="D5667" t="str">
        <x:v>20 mg</x:v>
      </x:c>
      <x:c r="E5667" t="str">
        <x:v>T18</x:v>
      </x:c>
      <x:c r="F5667" t="str">
        <x:v>Pantoprazol</x:v>
      </x:c>
      <x:c r="G5667" t="str">
        <x:v>Enterotablett</x:v>
      </x:c>
      <x:c r="H5667" s="8" t="n">
        <x:v>28.00000</x:v>
      </x:c>
      <x:c r="I5667" s="6" t="n">
        <x:v>45</x:v>
      </x:c>
      <x:c r="J5667" s="6" t="n">
        <x:v>102.73</x:v>
      </x:c>
      <x:c r="K5667" s="6" t="n">
        <x:v>1.61</x:v>
      </x:c>
      <x:c r="L5667" s="6" t="n">
        <x:v>3.67</x:v>
      </x:c>
      <x:c r="M5667" t="str">
        <x:v>20091128000014</x:v>
      </x:c>
      <x:c r="N5667" t="str">
        <x:v>20100330100518</x:v>
      </x:c>
      <x:c r="O5667" t="str">
        <x:v>Generics</x:v>
      </x:c>
      <x:c r="P5667" t="str">
        <x:v>Viatris AB</x:v>
      </x:c>
      <x:c r="Q5667" t="str">
        <x:v>111039</x:v>
      </x:c>
    </x:row>
    <x:row r="5668">
      <x:c r="A5668" t="str">
        <x:v>PV</x:v>
      </x:c>
      <x:c r="B5668" t="str">
        <x:v>Pantoprazol Krka</x:v>
      </x:c>
      <x:c r="C5668" t="str">
        <x:v>102896</x:v>
      </x:c>
      <x:c r="D5668" t="str">
        <x:v>20 mg</x:v>
      </x:c>
      <x:c r="E5668" t="str">
        <x:v>T20</x:v>
      </x:c>
      <x:c r="F5668" t="str">
        <x:v>Pantoprazol</x:v>
      </x:c>
      <x:c r="G5668" t="str">
        <x:v>Enterotablett</x:v>
      </x:c>
      <x:c r="H5668" s="8" t="n">
        <x:v>56.00000</x:v>
      </x:c>
      <x:c r="I5668" s="6" t="n">
        <x:v>18</x:v>
      </x:c>
      <x:c r="J5668" s="6" t="n">
        <x:v>72.89</x:v>
      </x:c>
      <x:c r="K5668" s="6" t="n">
        <x:v>0.32</x:v>
      </x:c>
      <x:c r="L5668" s="6" t="n">
        <x:v>1.3</x:v>
      </x:c>
      <x:c r="M5668" t="str">
        <x:v>20060817000048</x:v>
      </x:c>
      <x:c r="N5668" t="str">
        <x:v>20061115100072</x:v>
      </x:c>
      <x:c r="O5668" t="str">
        <x:v>Generics</x:v>
      </x:c>
      <x:c r="P5668" t="str">
        <x:v>KRKA Sverige AB</x:v>
      </x:c>
      <x:c r="Q5668" t="str">
        <x:v>111039</x:v>
      </x:c>
    </x:row>
    <x:row r="5669">
      <x:c r="A5669" t="str">
        <x:v>R1</x:v>
      </x:c>
      <x:c r="B5669" t="str">
        <x:v>Pantoprazol Sandoz</x:v>
      </x:c>
      <x:c r="C5669" t="str">
        <x:v>497053</x:v>
      </x:c>
      <x:c r="D5669" t="str">
        <x:v>20 mg</x:v>
      </x:c>
      <x:c r="E5669" t="str">
        <x:v>T20</x:v>
      </x:c>
      <x:c r="F5669" t="str">
        <x:v>Pantoprazol</x:v>
      </x:c>
      <x:c r="G5669" t="str">
        <x:v>Enterotablett</x:v>
      </x:c>
      <x:c r="H5669" s="8" t="n">
        <x:v>56.00000</x:v>
      </x:c>
      <x:c r="I5669" s="6" t="n">
        <x:v>36.41</x:v>
      </x:c>
      <x:c r="J5669" s="6" t="n">
        <x:v>93.23</x:v>
      </x:c>
      <x:c r="K5669" s="6" t="n">
        <x:v>0.65</x:v>
      </x:c>
      <x:c r="L5669" s="6" t="n">
        <x:v>1.66</x:v>
      </x:c>
      <x:c r="M5669" t="str">
        <x:v>20060228000019</x:v>
      </x:c>
      <x:c r="N5669" t="str">
        <x:v>20060706100606</x:v>
      </x:c>
      <x:c r="O5669" t="str">
        <x:v>Generics</x:v>
      </x:c>
      <x:c r="P5669" t="str">
        <x:v>Sandoz A/S</x:v>
      </x:c>
      <x:c r="Q5669" t="str">
        <x:v>111039</x:v>
      </x:c>
    </x:row>
    <x:row r="5670">
      <x:c r="A5670" t="str">
        <x:v>R2</x:v>
      </x:c>
      <x:c r="B5670" t="str">
        <x:v>Pantoprazole Teva</x:v>
      </x:c>
      <x:c r="C5670" t="str">
        <x:v>184322</x:v>
      </x:c>
      <x:c r="D5670" t="str">
        <x:v>20 mg</x:v>
      </x:c>
      <x:c r="E5670" t="str">
        <x:v>T20</x:v>
      </x:c>
      <x:c r="F5670" t="str">
        <x:v>Pantoprazol</x:v>
      </x:c>
      <x:c r="G5670" t="str">
        <x:v>Enterotablett</x:v>
      </x:c>
      <x:c r="H5670" s="8" t="n">
        <x:v>56.00000</x:v>
      </x:c>
      <x:c r="I5670" s="6" t="n">
        <x:v>78.16</x:v>
      </x:c>
      <x:c r="J5670" s="6" t="n">
        <x:v>139.15</x:v>
      </x:c>
      <x:c r="K5670" s="6" t="n">
        <x:v>1.4</x:v>
      </x:c>
      <x:c r="L5670" s="6" t="n">
        <x:v>2.48</x:v>
      </x:c>
      <x:c r="M5670" t="str">
        <x:v>20090327000054</x:v>
      </x:c>
      <x:c r="N5670" t="str">
        <x:v>20090629101145</x:v>
      </x:c>
      <x:c r="O5670" t="str">
        <x:v>Generics</x:v>
      </x:c>
      <x:c r="P5670" t="str">
        <x:v>Teva Sweden AB</x:v>
      </x:c>
      <x:c r="Q5670" t="str">
        <x:v>111039</x:v>
      </x:c>
    </x:row>
    <x:row r="5671">
      <x:c r="A5671" t="str">
        <x:v>Nej</x:v>
      </x:c>
      <x:c r="B5671" t="str">
        <x:v>Pantoprazol Viatris</x:v>
      </x:c>
      <x:c r="C5671" t="str">
        <x:v>505775</x:v>
      </x:c>
      <x:c r="D5671" t="str">
        <x:v>20 mg</x:v>
      </x:c>
      <x:c r="E5671" t="str">
        <x:v>T20</x:v>
      </x:c>
      <x:c r="F5671" t="str">
        <x:v>Pantoprazol</x:v>
      </x:c>
      <x:c r="G5671" t="str">
        <x:v>Enterotablett</x:v>
      </x:c>
      <x:c r="H5671" s="8" t="n">
        <x:v>56.00000</x:v>
      </x:c>
      <x:c r="I5671" s="6" t="n">
        <x:v>55</x:v>
      </x:c>
      <x:c r="J5671" s="6" t="n">
        <x:v>113.78</x:v>
      </x:c>
      <x:c r="K5671" s="6" t="n">
        <x:v>0.98</x:v>
      </x:c>
      <x:c r="L5671" s="6" t="n">
        <x:v>2.03</x:v>
      </x:c>
      <x:c r="M5671" t="str">
        <x:v>20091128000014</x:v>
      </x:c>
      <x:c r="N5671" t="str">
        <x:v>20100330100365</x:v>
      </x:c>
      <x:c r="O5671" t="str">
        <x:v>Generics</x:v>
      </x:c>
      <x:c r="P5671" t="str">
        <x:v>Viatris AB</x:v>
      </x:c>
      <x:c r="Q5671" t="str">
        <x:v>111039</x:v>
      </x:c>
    </x:row>
    <x:row r="5672">
      <x:c r="A5672" t="str">
        <x:v>Nej</x:v>
      </x:c>
      <x:c r="B5672" t="str">
        <x:v>Pantoprazol Ebb</x:v>
      </x:c>
      <x:c r="C5672" t="str">
        <x:v>571553</x:v>
      </x:c>
      <x:c r="D5672" t="str">
        <x:v>20 mg</x:v>
      </x:c>
      <x:c r="E5672" t="str">
        <x:v>T20</x:v>
      </x:c>
      <x:c r="F5672" t="str">
        <x:v>Pantoprazol</x:v>
      </x:c>
      <x:c r="G5672" t="str">
        <x:v>Enterotablett</x:v>
      </x:c>
      <x:c r="H5672" s="8" t="n">
        <x:v>56.00000</x:v>
      </x:c>
      <x:c r="I5672" s="6" t="n">
        <x:v>96.56</x:v>
      </x:c>
      <x:c r="J5672" s="6" t="n">
        <x:v>158.19</x:v>
      </x:c>
      <x:c r="K5672" s="6" t="n">
        <x:v>1.72</x:v>
      </x:c>
      <x:c r="L5672" s="6" t="n">
        <x:v>2.82</x:v>
      </x:c>
      <x:c r="M5672" t="str">
        <x:v>20201113000039</x:v>
      </x:c>
      <x:c r="N5672" t="str">
        <x:v>20210303100022</x:v>
      </x:c>
      <x:c r="O5672" t="str">
        <x:v>ParallelImport</x:v>
      </x:c>
      <x:c r="P5672" t="str">
        <x:v>Ebb Medical AB</x:v>
      </x:c>
      <x:c r="Q5672" t="str">
        <x:v>111039</x:v>
      </x:c>
    </x:row>
    <x:row r="5673">
      <x:c r="A5673" t="str">
        <x:v>PV</x:v>
      </x:c>
      <x:c r="B5673" t="str">
        <x:v>Pantoprazol Krka</x:v>
      </x:c>
      <x:c r="C5673" t="str">
        <x:v>101488</x:v>
      </x:c>
      <x:c r="D5673" t="str">
        <x:v>20 mg</x:v>
      </x:c>
      <x:c r="E5673" t="str">
        <x:v>T23</x:v>
      </x:c>
      <x:c r="F5673" t="str">
        <x:v>Pantoprazol</x:v>
      </x:c>
      <x:c r="G5673" t="str">
        <x:v>Enterotablett</x:v>
      </x:c>
      <x:c r="H5673" s="8" t="n">
        <x:v>98.00000</x:v>
      </x:c>
      <x:c r="I5673" s="6" t="n">
        <x:v>19</x:v>
      </x:c>
      <x:c r="J5673" s="6" t="n">
        <x:v>74</x:v>
      </x:c>
      <x:c r="K5673" s="6" t="n">
        <x:v>0.19</x:v>
      </x:c>
      <x:c r="L5673" s="6" t="n">
        <x:v>0.76</x:v>
      </x:c>
      <x:c r="M5673" t="str">
        <x:v>20060817000048</x:v>
      </x:c>
      <x:c r="N5673" t="str">
        <x:v>20071025100482</x:v>
      </x:c>
      <x:c r="O5673" t="str">
        <x:v>Generics</x:v>
      </x:c>
      <x:c r="P5673" t="str">
        <x:v>KRKA Sverige AB</x:v>
      </x:c>
      <x:c r="Q5673" t="str">
        <x:v>111039</x:v>
      </x:c>
    </x:row>
    <x:row r="5674">
      <x:c r="A5674" t="str">
        <x:v>R1</x:v>
      </x:c>
      <x:c r="B5674" t="str">
        <x:v>Pantoprazol Viatris</x:v>
      </x:c>
      <x:c r="C5674" t="str">
        <x:v>476419</x:v>
      </x:c>
      <x:c r="D5674" t="str">
        <x:v>20 mg</x:v>
      </x:c>
      <x:c r="E5674" t="str">
        <x:v>T23</x:v>
      </x:c>
      <x:c r="F5674" t="str">
        <x:v>Pantoprazol</x:v>
      </x:c>
      <x:c r="G5674" t="str">
        <x:v>Enterotablett</x:v>
      </x:c>
      <x:c r="H5674" s="8" t="n">
        <x:v>98.00000</x:v>
      </x:c>
      <x:c r="I5674" s="6" t="n">
        <x:v>20.76</x:v>
      </x:c>
      <x:c r="J5674" s="6" t="n">
        <x:v>75.94</x:v>
      </x:c>
      <x:c r="K5674" s="6" t="n">
        <x:v>0.21</x:v>
      </x:c>
      <x:c r="L5674" s="6" t="n">
        <x:v>0.77</x:v>
      </x:c>
      <x:c r="M5674" t="str">
        <x:v>20091128000014</x:v>
      </x:c>
      <x:c r="N5674" t="str">
        <x:v>20120316101414</x:v>
      </x:c>
      <x:c r="O5674" t="str">
        <x:v>Generics</x:v>
      </x:c>
      <x:c r="P5674" t="str">
        <x:v>Viatris AB</x:v>
      </x:c>
      <x:c r="Q5674" t="str">
        <x:v>111039</x:v>
      </x:c>
    </x:row>
    <x:row r="5675">
      <x:c r="A5675" t="str">
        <x:v>R2</x:v>
      </x:c>
      <x:c r="B5675" t="str">
        <x:v>Pantoprazole Teva</x:v>
      </x:c>
      <x:c r="C5675" t="str">
        <x:v>515104</x:v>
      </x:c>
      <x:c r="D5675" t="str">
        <x:v>20 mg</x:v>
      </x:c>
      <x:c r="E5675" t="str">
        <x:v>T23</x:v>
      </x:c>
      <x:c r="F5675" t="str">
        <x:v>Pantoprazol</x:v>
      </x:c>
      <x:c r="G5675" t="str">
        <x:v>Enterotablett</x:v>
      </x:c>
      <x:c r="H5675" s="8" t="n">
        <x:v>100.00000</x:v>
      </x:c>
      <x:c r="I5675" s="6" t="n">
        <x:v>23.07</x:v>
      </x:c>
      <x:c r="J5675" s="6" t="n">
        <x:v>78.49</x:v>
      </x:c>
      <x:c r="K5675" s="6" t="n">
        <x:v>0.23</x:v>
      </x:c>
      <x:c r="L5675" s="6" t="n">
        <x:v>0.78</x:v>
      </x:c>
      <x:c r="M5675" t="str">
        <x:v>20090327000054</x:v>
      </x:c>
      <x:c r="N5675" t="str">
        <x:v>20090629101107</x:v>
      </x:c>
      <x:c r="O5675" t="str">
        <x:v>Generics</x:v>
      </x:c>
      <x:c r="P5675" t="str">
        <x:v>Teva Sweden AB</x:v>
      </x:c>
      <x:c r="Q5675" t="str">
        <x:v>111039</x:v>
      </x:c>
    </x:row>
    <x:row r="5676">
      <x:c r="A5676" t="str">
        <x:v>Nej</x:v>
      </x:c>
      <x:c r="B5676" t="str">
        <x:v>Pantoprazol Orion</x:v>
      </x:c>
      <x:c r="C5676" t="str">
        <x:v>039298</x:v>
      </x:c>
      <x:c r="D5676" t="str">
        <x:v>20 mg</x:v>
      </x:c>
      <x:c r="E5676" t="str">
        <x:v>T23</x:v>
      </x:c>
      <x:c r="F5676" t="str">
        <x:v>Pantoprazol</x:v>
      </x:c>
      <x:c r="G5676" t="str">
        <x:v>Enterotablett</x:v>
      </x:c>
      <x:c r="H5676" s="8" t="n">
        <x:v>100.00000</x:v>
      </x:c>
      <x:c r="I5676" s="6" t="n">
        <x:v>25.78</x:v>
      </x:c>
      <x:c r="J5676" s="6" t="n">
        <x:v>81.49</x:v>
      </x:c>
      <x:c r="K5676" s="6" t="n">
        <x:v>0.26</x:v>
      </x:c>
      <x:c r="L5676" s="6" t="n">
        <x:v>0.81</x:v>
      </x:c>
      <x:c r="M5676" t="str">
        <x:v>20161013000013</x:v>
      </x:c>
      <x:c r="N5676" t="str">
        <x:v>20171115100085</x:v>
      </x:c>
      <x:c r="O5676" t="str">
        <x:v>Generics</x:v>
      </x:c>
      <x:c r="P5676" t="str">
        <x:v>Orion Pharma AB</x:v>
      </x:c>
      <x:c r="Q5676" t="str">
        <x:v>111039</x:v>
      </x:c>
    </x:row>
    <x:row r="5677">
      <x:c r="A5677" t="str">
        <x:v>Nej</x:v>
      </x:c>
      <x:c r="B5677" t="str">
        <x:v>Pantoprazol Sandoz</x:v>
      </x:c>
      <x:c r="C5677" t="str">
        <x:v>147643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105.00000</x:v>
      </x:c>
      <x:c r="I5677" s="6" t="n">
        <x:v>163.34</x:v>
      </x:c>
      <x:c r="J5677" s="6" t="n">
        <x:v>227.31</x:v>
      </x:c>
      <x:c r="K5677" s="6" t="n">
        <x:v>1.56</x:v>
      </x:c>
      <x:c r="L5677" s="6" t="n">
        <x:v>2.16</x:v>
      </x:c>
      <x:c r="M5677" t="str">
        <x:v>20060228000019</x:v>
      </x:c>
      <x:c r="N5677" t="str">
        <x:v>20220218100024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Nej</x:v>
      </x:c>
      <x:c r="B5678" t="str">
        <x:v>Pantoloc</x:v>
      </x:c>
      <x:c r="C5678" t="str">
        <x:v>443085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100.00000</x:v>
      </x:c>
      <x:c r="I5678" s="6" t="n">
        <x:v>163</x:v>
      </x:c>
      <x:c r="J5678" s="6" t="n">
        <x:v>226.96</x:v>
      </x:c>
      <x:c r="K5678" s="6" t="n">
        <x:v>1.63</x:v>
      </x:c>
      <x:c r="L5678" s="6" t="n">
        <x:v>2.27</x:v>
      </x:c>
      <x:c r="M5678" t="str">
        <x:v>19990128000243</x:v>
      </x:c>
      <x:c r="N5678" t="str">
        <x:v>19990128100257</x:v>
      </x:c>
      <x:c r="O5678" t="str">
        <x:v>Original</x:v>
      </x:c>
      <x:c r="P5678" t="str">
        <x:v>Takeda Pharma AB</x:v>
      </x:c>
      <x:c r="Q5678" t="str">
        <x:v>111039</x:v>
      </x:c>
    </x:row>
    <x:row r="5679">
      <x:c r="A5679" t="str">
        <x:v>Nej</x:v>
      </x:c>
      <x:c r="B5679" t="str">
        <x:v>Pantoprazol Ebb</x:v>
      </x:c>
      <x:c r="C5679" t="str">
        <x:v>489713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98.00000</x:v>
      </x:c>
      <x:c r="I5679" s="6" t="n">
        <x:v>159.74</x:v>
      </x:c>
      <x:c r="J5679" s="6" t="n">
        <x:v>223.58</x:v>
      </x:c>
      <x:c r="K5679" s="6" t="n">
        <x:v>1.63</x:v>
      </x:c>
      <x:c r="L5679" s="6" t="n">
        <x:v>2.28</x:v>
      </x:c>
      <x:c r="M5679" t="str">
        <x:v>20201113000039</x:v>
      </x:c>
      <x:c r="N5679" t="str">
        <x:v>20210303100046</x:v>
      </x:c>
      <x:c r="O5679" t="str">
        <x:v>ParallelImport</x:v>
      </x:c>
      <x:c r="P5679" t="str">
        <x:v>Ebb Medical AB</x:v>
      </x:c>
      <x:c r="Q5679" t="str">
        <x:v>111039</x:v>
      </x:c>
    </x:row>
    <x:row r="5680">
      <x:c r="A5680" t="str">
        <x:v>Nej</x:v>
      </x:c>
      <x:c r="B5680" t="str">
        <x:v>Pantoprazol Sandoz</x:v>
      </x:c>
      <x:c r="C5680" t="str">
        <x:v>148837</x:v>
      </x:c>
      <x:c r="D5680" t="str">
        <x:v>20 mg</x:v>
      </x:c>
      <x:c r="E5680" t="str">
        <x:v>T23</x:v>
      </x:c>
      <x:c r="F5680" t="str">
        <x:v>Pantoprazol</x:v>
      </x:c>
      <x:c r="G5680" t="str">
        <x:v>Enterotablett</x:v>
      </x:c>
      <x:c r="H5680" s="8" t="n">
        <x:v>98.00000</x:v>
      </x:c>
      <x:c r="I5680" s="6" t="n">
        <x:v>160.06</x:v>
      </x:c>
      <x:c r="J5680" s="6" t="n">
        <x:v>223.91</x:v>
      </x:c>
      <x:c r="K5680" s="6" t="n">
        <x:v>1.63</x:v>
      </x:c>
      <x:c r="L5680" s="6" t="n">
        <x:v>2.28</x:v>
      </x:c>
      <x:c r="M5680" t="str">
        <x:v>20060228000019</x:v>
      </x:c>
      <x:c r="N5680" t="str">
        <x:v>20060706100668</x:v>
      </x:c>
      <x:c r="O5680" t="str">
        <x:v>Generics</x:v>
      </x:c>
      <x:c r="P5680" t="str">
        <x:v>Sandoz A/S</x:v>
      </x:c>
      <x:c r="Q5680" t="str">
        <x:v>111039</x:v>
      </x:c>
    </x:row>
    <x:row r="5681">
      <x:c r="A5681" t="str">
        <x:v>PV</x:v>
      </x:c>
      <x:c r="B5681" t="str">
        <x:v>Pantoprazol Actavis</x:v>
      </x:c>
      <x:c r="C5681" t="str">
        <x:v>036267</x:v>
      </x:c>
      <x:c r="D5681" t="str">
        <x:v>20 mg</x:v>
      </x:c>
      <x:c r="E5681" t="str">
        <x:v>T28</x:v>
      </x:c>
      <x:c r="F5681" t="str">
        <x:v>Pantoprazol</x:v>
      </x:c>
      <x:c r="G5681" t="str">
        <x:v>Enterotablett</x:v>
      </x:c>
      <x:c r="H5681" s="8" t="n">
        <x:v>250.00000</x:v>
      </x:c>
      <x:c r="I5681" s="6" t="n">
        <x:v>173.74</x:v>
      </x:c>
      <x:c r="J5681" s="6" t="n">
        <x:v>238.07</x:v>
      </x:c>
      <x:c r="K5681" s="6" t="n">
        <x:v>0.69</x:v>
      </x:c>
      <x:c r="L5681" s="6" t="n">
        <x:v>0.95</x:v>
      </x:c>
      <x:c r="M5681" t="str">
        <x:v>20070127000010</x:v>
      </x:c>
      <x:c r="N5681" t="str">
        <x:v>20070522100261</x:v>
      </x:c>
      <x:c r="O5681" t="str">
        <x:v>Generics</x:v>
      </x:c>
      <x:c r="P5681" t="str">
        <x:v>Teva Sweden AB</x:v>
      </x:c>
      <x:c r="Q5681" t="str">
        <x:v>111039</x:v>
      </x:c>
    </x:row>
    <x:row r="5682">
      <x:c r="A5682" t="str">
        <x:v>PV</x:v>
      </x:c>
      <x:c r="B5682" t="str">
        <x:v>Pantoprazol Sandoz</x:v>
      </x:c>
      <x:c r="C5682" t="str">
        <x:v>424089</x:v>
      </x:c>
      <x:c r="D5682" t="str">
        <x:v>20 mg</x:v>
      </x:c>
      <x:c r="E5682" t="str">
        <x:v>T28</x:v>
      </x:c>
      <x:c r="F5682" t="str">
        <x:v>Pantoprazol</x:v>
      </x:c>
      <x:c r="G5682" t="str">
        <x:v>Enterotablett</x:v>
      </x:c>
      <x:c r="H5682" s="8" t="n">
        <x:v>250.00000</x:v>
      </x:c>
      <x:c r="I5682" s="6" t="n">
        <x:v>173.73</x:v>
      </x:c>
      <x:c r="J5682" s="6" t="n">
        <x:v>238.06</x:v>
      </x:c>
      <x:c r="K5682" s="6" t="n">
        <x:v>0.69</x:v>
      </x:c>
      <x:c r="L5682" s="6" t="n">
        <x:v>0.95</x:v>
      </x:c>
      <x:c r="M5682" t="str">
        <x:v>20060228000019</x:v>
      </x:c>
      <x:c r="N5682" t="str">
        <x:v>20060706100736</x:v>
      </x:c>
      <x:c r="O5682" t="str">
        <x:v>Generics</x:v>
      </x:c>
      <x:c r="P5682" t="str">
        <x:v>Sandoz A/S</x:v>
      </x:c>
      <x:c r="Q5682" t="str">
        <x:v>111039</x:v>
      </x:c>
    </x:row>
    <x:row r="5683">
      <x:c r="A5683" t="str">
        <x:v>PV</x:v>
      </x:c>
      <x:c r="B5683" t="str">
        <x:v>Pantoprazol Viatris</x:v>
      </x:c>
      <x:c r="C5683" t="str">
        <x:v>184742</x:v>
      </x:c>
      <x:c r="D5683" t="str">
        <x:v>20 mg</x:v>
      </x:c>
      <x:c r="E5683" t="str">
        <x:v>T28</x:v>
      </x:c>
      <x:c r="F5683" t="str">
        <x:v>Pantoprazol</x:v>
      </x:c>
      <x:c r="G5683" t="str">
        <x:v>Enterotablett</x:v>
      </x:c>
      <x:c r="H5683" s="8" t="n">
        <x:v>250.00000</x:v>
      </x:c>
      <x:c r="I5683" s="6" t="n">
        <x:v>173.74</x:v>
      </x:c>
      <x:c r="J5683" s="6" t="n">
        <x:v>238.07</x:v>
      </x:c>
      <x:c r="K5683" s="6" t="n">
        <x:v>0.69</x:v>
      </x:c>
      <x:c r="L5683" s="6" t="n">
        <x:v>0.95</x:v>
      </x:c>
      <x:c r="M5683" t="str">
        <x:v>20091128000014</x:v>
      </x:c>
      <x:c r="N5683" t="str">
        <x:v>20100330100549</x:v>
      </x:c>
      <x:c r="O5683" t="str">
        <x:v>Generics</x:v>
      </x:c>
      <x:c r="P5683" t="str">
        <x:v>Viatris AB</x:v>
      </x:c>
      <x:c r="Q5683" t="str">
        <x:v>111039</x:v>
      </x:c>
    </x:row>
    <x:row r="5684">
      <x:c r="A5684" t="str">
        <x:v>PV</x:v>
      </x:c>
      <x:c r="B5684" t="str">
        <x:v>Pantoprazol Krka</x:v>
      </x:c>
      <x:c r="C5684" t="str">
        <x:v>102869</x:v>
      </x:c>
      <x:c r="D5684" t="str">
        <x:v>40 mg</x:v>
      </x:c>
      <x:c r="E5684" t="str">
        <x:v>T14</x:v>
      </x:c>
      <x:c r="F5684" t="str">
        <x:v>Pantoprazol</x:v>
      </x:c>
      <x:c r="G5684" t="str">
        <x:v>Enterotablett</x:v>
      </x:c>
      <x:c r="H5684" s="8" t="n">
        <x:v>14.00000</x:v>
      </x:c>
      <x:c r="I5684" s="6" t="n">
        <x:v>64.12</x:v>
      </x:c>
      <x:c r="J5684" s="6" t="n">
        <x:v>123.85</x:v>
      </x:c>
      <x:c r="K5684" s="6" t="n">
        <x:v>4.58</x:v>
      </x:c>
      <x:c r="L5684" s="6" t="n">
        <x:v>8.85</x:v>
      </x:c>
      <x:c r="M5684" t="str">
        <x:v>20060817000062</x:v>
      </x:c>
      <x:c r="N5684" t="str">
        <x:v>20061115100164</x:v>
      </x:c>
      <x:c r="O5684" t="str">
        <x:v>Generics</x:v>
      </x:c>
      <x:c r="P5684" t="str">
        <x:v>KRKA Sverige AB</x:v>
      </x:c>
      <x:c r="Q5684" t="str">
        <x:v>111040</x:v>
      </x:c>
    </x:row>
    <x:row r="5685">
      <x:c r="A5685" t="str">
        <x:v>PV</x:v>
      </x:c>
      <x:c r="B5685" t="str">
        <x:v>Pantoprazol Krka</x:v>
      </x:c>
      <x:c r="C5685" t="str">
        <x:v>101452</x:v>
      </x:c>
      <x:c r="D5685" t="str">
        <x:v>40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108</x:v>
      </x:c>
      <x:c r="J5685" s="6" t="n">
        <x:v>170.03</x:v>
      </x:c>
      <x:c r="K5685" s="6" t="n">
        <x:v>3.86</x:v>
      </x:c>
      <x:c r="L5685" s="6" t="n">
        <x:v>6.07</x:v>
      </x:c>
      <x:c r="M5685" t="str">
        <x:v>20060817000062</x:v>
      </x:c>
      <x:c r="N5685" t="str">
        <x:v>20061115100188</x:v>
      </x:c>
      <x:c r="O5685" t="str">
        <x:v>Generics</x:v>
      </x:c>
      <x:c r="P5685" t="str">
        <x:v>KRKA Sverige AB</x:v>
      </x:c>
      <x:c r="Q5685" t="str">
        <x:v>111040</x:v>
      </x:c>
    </x:row>
    <x:row r="5686">
      <x:c r="A5686" t="str">
        <x:v>R1</x:v>
      </x:c>
      <x:c r="B5686" t="str">
        <x:v>Pantoprazol Ebb</x:v>
      </x:c>
      <x:c r="C5686" t="str">
        <x:v>457021</x:v>
      </x:c>
      <x:c r="D5686" t="str">
        <x:v>40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110.45</x:v>
      </x:c>
      <x:c r="J5686" s="6" t="n">
        <x:v>172.57</x:v>
      </x:c>
      <x:c r="K5686" s="6" t="n">
        <x:v>3.94</x:v>
      </x:c>
      <x:c r="L5686" s="6" t="n">
        <x:v>6.16</x:v>
      </x:c>
      <x:c r="M5686" t="str">
        <x:v>20201113000046</x:v>
      </x:c>
      <x:c r="N5686" t="str">
        <x:v>20210303100053</x:v>
      </x:c>
      <x:c r="O5686" t="str">
        <x:v>ParallelImport</x:v>
      </x:c>
      <x:c r="P5686" t="str">
        <x:v>Ebb Medical AB</x:v>
      </x:c>
      <x:c r="Q5686" t="str">
        <x:v>111040</x:v>
      </x:c>
    </x:row>
    <x:row r="5687">
      <x:c r="A5687" t="str">
        <x:v>Nej</x:v>
      </x:c>
      <x:c r="B5687" t="str">
        <x:v>Pantoloc</x:v>
      </x:c>
      <x:c r="C5687" t="str">
        <x:v>371427</x:v>
      </x:c>
      <x:c r="D5687" t="str">
        <x:v>40 mg</x:v>
      </x:c>
      <x:c r="E5687" t="str">
        <x:v>T18</x:v>
      </x:c>
      <x:c r="F5687" t="str">
        <x:v>Pantoprazol</x:v>
      </x:c>
      <x:c r="G5687" t="str">
        <x:v>Enterotablett</x:v>
      </x:c>
      <x:c r="H5687" s="8" t="n">
        <x:v>28.00000</x:v>
      </x:c>
      <x:c r="I5687" s="6" t="n">
        <x:v>88.2</x:v>
      </x:c>
      <x:c r="J5687" s="6" t="n">
        <x:v>149.54</x:v>
      </x:c>
      <x:c r="K5687" s="6" t="n">
        <x:v>3.15</x:v>
      </x:c>
      <x:c r="L5687" s="6" t="n">
        <x:v>5.34</x:v>
      </x:c>
      <x:c r="M5687" t="str">
        <x:v>19980403000143</x:v>
      </x:c>
      <x:c r="N5687" t="str">
        <x:v>19980403100126</x:v>
      </x:c>
      <x:c r="O5687" t="str">
        <x:v>Original</x:v>
      </x:c>
      <x:c r="P5687" t="str">
        <x:v>Takeda Pharma AB</x:v>
      </x:c>
      <x:c r="Q5687" t="str">
        <x:v>111040</x:v>
      </x:c>
    </x:row>
    <x:row r="5688">
      <x:c r="A5688" t="str">
        <x:v>PV</x:v>
      </x:c>
      <x:c r="B5688" t="str">
        <x:v>Pantoprazol Krka</x:v>
      </x:c>
      <x:c r="C5688" t="str">
        <x:v>102878</x:v>
      </x:c>
      <x:c r="D5688" t="str">
        <x:v>40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125</x:v>
      </x:c>
      <x:c r="J5688" s="6" t="n">
        <x:v>187.63</x:v>
      </x:c>
      <x:c r="K5688" s="6" t="n">
        <x:v>2.23</x:v>
      </x:c>
      <x:c r="L5688" s="6" t="n">
        <x:v>3.35</x:v>
      </x:c>
      <x:c r="M5688" t="str">
        <x:v>20060817000062</x:v>
      </x:c>
      <x:c r="N5688" t="str">
        <x:v>20061115100201</x:v>
      </x:c>
      <x:c r="O5688" t="str">
        <x:v>Generics</x:v>
      </x:c>
      <x:c r="P5688" t="str">
        <x:v>KRKA Sverige AB</x:v>
      </x:c>
      <x:c r="Q5688" t="str">
        <x:v>111040</x:v>
      </x:c>
    </x:row>
    <x:row r="5689">
      <x:c r="A5689" t="str">
        <x:v>PV</x:v>
      </x:c>
      <x:c r="B5689" t="str">
        <x:v>Pantoprazole Teva</x:v>
      </x:c>
      <x:c r="C5689" t="str">
        <x:v>396352</x:v>
      </x:c>
      <x:c r="D5689" t="str">
        <x:v>40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125.24</x:v>
      </x:c>
      <x:c r="J5689" s="6" t="n">
        <x:v>187.87</x:v>
      </x:c>
      <x:c r="K5689" s="6" t="n">
        <x:v>2.24</x:v>
      </x:c>
      <x:c r="L5689" s="6" t="n">
        <x:v>3.35</x:v>
      </x:c>
      <x:c r="M5689" t="str">
        <x:v>20090327000061</x:v>
      </x:c>
      <x:c r="N5689" t="str">
        <x:v>20090629101237</x:v>
      </x:c>
      <x:c r="O5689" t="str">
        <x:v>Generics</x:v>
      </x:c>
      <x:c r="P5689" t="str">
        <x:v>Teva Sweden AB</x:v>
      </x:c>
      <x:c r="Q5689" t="str">
        <x:v>111040</x:v>
      </x:c>
    </x:row>
    <x:row r="5690">
      <x:c r="A5690" t="str">
        <x:v>R1</x:v>
      </x:c>
      <x:c r="B5690" t="str">
        <x:v>Pantoprazol Abacus Medicine</x:v>
      </x:c>
      <x:c r="C5690" t="str">
        <x:v>387743</x:v>
      </x:c>
      <x:c r="D5690" t="str">
        <x:v>40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176.4</x:v>
      </x:c>
      <x:c r="J5690" s="6" t="n">
        <x:v>240.82</x:v>
      </x:c>
      <x:c r="K5690" s="6" t="n">
        <x:v>3.15</x:v>
      </x:c>
      <x:c r="L5690" s="6" t="n">
        <x:v>4.3</x:v>
      </x:c>
      <x:c r="M5690" t="str">
        <x:v>20260121000127</x:v>
      </x:c>
      <x:c r="N5690" t="str">
        <x:v>20260512100030</x:v>
      </x:c>
      <x:c r="O5690" t="str">
        <x:v>ParallelImport</x:v>
      </x:c>
      <x:c r="P5690" t="str">
        <x:v>Abacus Medicine A/S</x:v>
      </x:c>
      <x:c r="Q5690" t="str">
        <x:v>111040</x:v>
      </x:c>
    </x:row>
    <x:row r="5691">
      <x:c r="A5691" t="str">
        <x:v>Nej</x:v>
      </x:c>
      <x:c r="B5691" t="str">
        <x:v>Pantoprazol Viatris</x:v>
      </x:c>
      <x:c r="C5691" t="str">
        <x:v>439896</x:v>
      </x:c>
      <x:c r="D5691" t="str">
        <x:v>40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90</x:v>
      </x:c>
      <x:c r="J5691" s="6" t="n">
        <x:v>151.4</x:v>
      </x:c>
      <x:c r="K5691" s="6" t="n">
        <x:v>1.61</x:v>
      </x:c>
      <x:c r="L5691" s="6" t="n">
        <x:v>2.7</x:v>
      </x:c>
      <x:c r="M5691" t="str">
        <x:v>20091128000021</x:v>
      </x:c>
      <x:c r="N5691" t="str">
        <x:v>20100330100693</x:v>
      </x:c>
      <x:c r="O5691" t="str">
        <x:v>Generics</x:v>
      </x:c>
      <x:c r="P5691" t="str">
        <x:v>Viatris AB</x:v>
      </x:c>
      <x:c r="Q5691" t="str">
        <x:v>111040</x:v>
      </x:c>
    </x:row>
    <x:row r="5692">
      <x:c r="A5692" t="str">
        <x:v>Nej</x:v>
      </x:c>
      <x:c r="B5692" t="str">
        <x:v>Pantoprazol Ebb</x:v>
      </x:c>
      <x:c r="C5692" t="str">
        <x:v>526279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175.56</x:v>
      </x:c>
      <x:c r="J5692" s="6" t="n">
        <x:v>239.95</x:v>
      </x:c>
      <x:c r="K5692" s="6" t="n">
        <x:v>3.14</x:v>
      </x:c>
      <x:c r="L5692" s="6" t="n">
        <x:v>4.28</x:v>
      </x:c>
      <x:c r="M5692" t="str">
        <x:v>20201113000046</x:v>
      </x:c>
      <x:c r="N5692" t="str">
        <x:v>20210303100060</x:v>
      </x:c>
      <x:c r="O5692" t="str">
        <x:v>ParallelImport</x:v>
      </x:c>
      <x:c r="P5692" t="str">
        <x:v>Ebb Medical AB</x:v>
      </x:c>
      <x:c r="Q5692" t="str">
        <x:v>111040</x:v>
      </x:c>
    </x:row>
    <x:row r="5693">
      <x:c r="A5693" t="str">
        <x:v>Nej</x:v>
      </x:c>
      <x:c r="B5693" t="str">
        <x:v>Pantoloc</x:v>
      </x:c>
      <x:c r="C5693" t="str">
        <x:v>371435</x:v>
      </x:c>
      <x:c r="D5693" t="str">
        <x:v>40 mg</x:v>
      </x:c>
      <x:c r="E5693" t="str">
        <x:v>T20</x:v>
      </x:c>
      <x:c r="F5693" t="str">
        <x:v>Pantoprazol</x:v>
      </x:c>
      <x:c r="G5693" t="str">
        <x:v>Enterotablett</x:v>
      </x:c>
      <x:c r="H5693" s="8" t="n">
        <x:v>56.00000</x:v>
      </x:c>
      <x:c r="I5693" s="6" t="n">
        <x:v>176.4</x:v>
      </x:c>
      <x:c r="J5693" s="6" t="n">
        <x:v>240.82</x:v>
      </x:c>
      <x:c r="K5693" s="6" t="n">
        <x:v>3.15</x:v>
      </x:c>
      <x:c r="L5693" s="6" t="n">
        <x:v>4.3</x:v>
      </x:c>
      <x:c r="M5693" t="str">
        <x:v>19980403000143</x:v>
      </x:c>
      <x:c r="N5693" t="str">
        <x:v>19980403100195</x:v>
      </x:c>
      <x:c r="O5693" t="str">
        <x:v>Original</x:v>
      </x:c>
      <x:c r="P5693" t="str">
        <x:v>Takeda Pharma AB</x:v>
      </x:c>
      <x:c r="Q5693" t="str">
        <x:v>111040</x:v>
      </x:c>
    </x:row>
    <x:row r="5694">
      <x:c r="A5694" t="str">
        <x:v>PV</x:v>
      </x:c>
      <x:c r="B5694" t="str">
        <x:v>Pantoprazol Krka</x:v>
      </x:c>
      <x:c r="C5694" t="str">
        <x:v>101461</x:v>
      </x:c>
      <x:c r="D5694" t="str">
        <x:v>40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32</x:v>
      </x:c>
      <x:c r="J5694" s="6" t="n">
        <x:v>88.36</x:v>
      </x:c>
      <x:c r="K5694" s="6" t="n">
        <x:v>0.33</x:v>
      </x:c>
      <x:c r="L5694" s="6" t="n">
        <x:v>0.9</x:v>
      </x:c>
      <x:c r="M5694" t="str">
        <x:v>20060817000062</x:v>
      </x:c>
      <x:c r="N5694" t="str">
        <x:v>20071025100499</x:v>
      </x:c>
      <x:c r="O5694" t="str">
        <x:v>Generics</x:v>
      </x:c>
      <x:c r="P5694" t="str">
        <x:v>KRKA Sverige AB</x:v>
      </x:c>
      <x:c r="Q5694" t="str">
        <x:v>111040</x:v>
      </x:c>
    </x:row>
    <x:row r="5695">
      <x:c r="A5695" t="str">
        <x:v>R1</x:v>
      </x:c>
      <x:c r="B5695" t="str">
        <x:v>Pantoprazol Viatris</x:v>
      </x:c>
      <x:c r="C5695" t="str">
        <x:v>582977</x:v>
      </x:c>
      <x:c r="D5695" t="str">
        <x:v>40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98.00000</x:v>
      </x:c>
      <x:c r="I5695" s="6" t="n">
        <x:v>37.61</x:v>
      </x:c>
      <x:c r="J5695" s="6" t="n">
        <x:v>94.56</x:v>
      </x:c>
      <x:c r="K5695" s="6" t="n">
        <x:v>0.38</x:v>
      </x:c>
      <x:c r="L5695" s="6" t="n">
        <x:v>0.96</x:v>
      </x:c>
      <x:c r="M5695" t="str">
        <x:v>20091128000021</x:v>
      </x:c>
      <x:c r="N5695" t="str">
        <x:v>20120316101483</x:v>
      </x:c>
      <x:c r="O5695" t="str">
        <x:v>Generics</x:v>
      </x:c>
      <x:c r="P5695" t="str">
        <x:v>Viatris AB</x:v>
      </x:c>
      <x:c r="Q5695" t="str">
        <x:v>111040</x:v>
      </x:c>
    </x:row>
    <x:row r="5696">
      <x:c r="A5696" t="str">
        <x:v>R2</x:v>
      </x:c>
      <x:c r="B5696" t="str">
        <x:v>Pantoprazol Orion</x:v>
      </x:c>
      <x:c r="C5696" t="str">
        <x:v>107872</x:v>
      </x:c>
      <x:c r="D5696" t="str">
        <x:v>40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100.00000</x:v>
      </x:c>
      <x:c r="I5696" s="6" t="n">
        <x:v>45.69</x:v>
      </x:c>
      <x:c r="J5696" s="6" t="n">
        <x:v>103.49</x:v>
      </x:c>
      <x:c r="K5696" s="6" t="n">
        <x:v>0.46</x:v>
      </x:c>
      <x:c r="L5696" s="6" t="n">
        <x:v>1.03</x:v>
      </x:c>
      <x:c r="M5696" t="str">
        <x:v>20161013000020</x:v>
      </x:c>
      <x:c r="N5696" t="str">
        <x:v>20161122100444</x:v>
      </x:c>
      <x:c r="O5696" t="str">
        <x:v>Generics</x:v>
      </x:c>
      <x:c r="P5696" t="str">
        <x:v>Orion Pharma AB</x:v>
      </x:c>
      <x:c r="Q5696" t="str">
        <x:v>111040</x:v>
      </x:c>
    </x:row>
    <x:row r="5697">
      <x:c r="A5697" t="str">
        <x:v>Nej</x:v>
      </x:c>
      <x:c r="B5697" t="str">
        <x:v>Pantoprazol Sandoz</x:v>
      </x:c>
      <x:c r="C5697" t="str">
        <x:v>498036</x:v>
      </x:c>
      <x:c r="D5697" t="str">
        <x:v>40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105.00000</x:v>
      </x:c>
      <x:c r="I5697" s="6" t="n">
        <x:v>210.01</x:v>
      </x:c>
      <x:c r="J5697" s="6" t="n">
        <x:v>275.61</x:v>
      </x:c>
      <x:c r="K5697" s="6" t="n">
        <x:v>2</x:v>
      </x:c>
      <x:c r="L5697" s="6" t="n">
        <x:v>2.62</x:v>
      </x:c>
      <x:c r="M5697" t="str">
        <x:v>20060228000026</x:v>
      </x:c>
      <x:c r="N5697" t="str">
        <x:v>20220218100017</x:v>
      </x:c>
      <x:c r="O5697" t="str">
        <x:v>Generics</x:v>
      </x:c>
      <x:c r="P5697" t="str">
        <x:v>Sandoz A/S</x:v>
      </x:c>
      <x:c r="Q5697" t="str">
        <x:v>111040</x:v>
      </x:c>
    </x:row>
    <x:row r="5698">
      <x:c r="A5698" t="str">
        <x:v>Nej</x:v>
      </x:c>
      <x:c r="B5698" t="str">
        <x:v>Pantoprazol Actavis</x:v>
      </x:c>
      <x:c r="C5698" t="str">
        <x:v>036279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100.00000</x:v>
      </x:c>
      <x:c r="I5698" s="6" t="n">
        <x:v>279.49</x:v>
      </x:c>
      <x:c r="J5698" s="6" t="n">
        <x:v>347.52</x:v>
      </x:c>
      <x:c r="K5698" s="6" t="n">
        <x:v>2.79</x:v>
      </x:c>
      <x:c r="L5698" s="6" t="n">
        <x:v>3.48</x:v>
      </x:c>
      <x:c r="M5698" t="str">
        <x:v>20070127000027</x:v>
      </x:c>
      <x:c r="N5698" t="str">
        <x:v>20070522100377</x:v>
      </x:c>
      <x:c r="O5698" t="str">
        <x:v>Generics</x:v>
      </x:c>
      <x:c r="P5698" t="str">
        <x:v>Teva Sweden AB</x:v>
      </x:c>
      <x:c r="Q5698" t="str">
        <x:v>111040</x:v>
      </x:c>
    </x:row>
    <x:row r="5699">
      <x:c r="A5699" t="str">
        <x:v>Nej</x:v>
      </x:c>
      <x:c r="B5699" t="str">
        <x:v>Pantoprazole Teva</x:v>
      </x:c>
      <x:c r="C5699" t="str">
        <x:v>392666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100.00000</x:v>
      </x:c>
      <x:c r="I5699" s="6" t="n">
        <x:v>298.78</x:v>
      </x:c>
      <x:c r="J5699" s="6" t="n">
        <x:v>367.49</x:v>
      </x:c>
      <x:c r="K5699" s="6" t="n">
        <x:v>2.99</x:v>
      </x:c>
      <x:c r="L5699" s="6" t="n">
        <x:v>3.67</x:v>
      </x:c>
      <x:c r="M5699" t="str">
        <x:v>20090327000061</x:v>
      </x:c>
      <x:c r="N5699" t="str">
        <x:v>20090629101213</x:v>
      </x:c>
      <x:c r="O5699" t="str">
        <x:v>Generics</x:v>
      </x:c>
      <x:c r="P5699" t="str">
        <x:v>Teva Sweden AB</x:v>
      </x:c>
      <x:c r="Q5699" t="str">
        <x:v>111040</x:v>
      </x:c>
    </x:row>
    <x:row r="5700">
      <x:c r="A5700" t="str">
        <x:v>Nej</x:v>
      </x:c>
      <x:c r="B5700" t="str">
        <x:v>Pantoloc</x:v>
      </x:c>
      <x:c r="C5700" t="str">
        <x:v>486274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100.00000</x:v>
      </x:c>
      <x:c r="I5700" s="6" t="n">
        <x:v>315</x:v>
      </x:c>
      <x:c r="J5700" s="6" t="n">
        <x:v>384.13</x:v>
      </x:c>
      <x:c r="K5700" s="6" t="n">
        <x:v>3.15</x:v>
      </x:c>
      <x:c r="L5700" s="6" t="n">
        <x:v>3.84</x:v>
      </x:c>
      <x:c r="M5700" t="str">
        <x:v>19980403000143</x:v>
      </x:c>
      <x:c r="N5700" t="str">
        <x:v>19980403100119</x:v>
      </x:c>
      <x:c r="O5700" t="str">
        <x:v>Original</x:v>
      </x:c>
      <x:c r="P5700" t="str">
        <x:v>Takeda Pharma AB</x:v>
      </x:c>
      <x:c r="Q5700" t="str">
        <x:v>111040</x:v>
      </x:c>
    </x:row>
    <x:row r="5701">
      <x:c r="A5701" t="str">
        <x:v>Nej</x:v>
      </x:c>
      <x:c r="B5701" t="str">
        <x:v>Pantoprazol Ebb</x:v>
      </x:c>
      <x:c r="C5701" t="str">
        <x:v>500861</x:v>
      </x:c>
      <x:c r="D5701" t="str">
        <x:v>40 mg</x:v>
      </x:c>
      <x:c r="E5701" t="str">
        <x:v>T23</x:v>
      </x:c>
      <x:c r="F5701" t="str">
        <x:v>Pantoprazol</x:v>
      </x:c>
      <x:c r="G5701" t="str">
        <x:v>Enterotablett</x:v>
      </x:c>
      <x:c r="H5701" s="8" t="n">
        <x:v>98.00000</x:v>
      </x:c>
      <x:c r="I5701" s="6" t="n">
        <x:v>308.7</x:v>
      </x:c>
      <x:c r="J5701" s="6" t="n">
        <x:v>377.67</x:v>
      </x:c>
      <x:c r="K5701" s="6" t="n">
        <x:v>3.15</x:v>
      </x:c>
      <x:c r="L5701" s="6" t="n">
        <x:v>3.85</x:v>
      </x:c>
      <x:c r="M5701" t="str">
        <x:v>20201113000046</x:v>
      </x:c>
      <x:c r="N5701" t="str">
        <x:v>20210303100077</x:v>
      </x:c>
      <x:c r="O5701" t="str">
        <x:v>ParallelImport</x:v>
      </x:c>
      <x:c r="P5701" t="str">
        <x:v>Ebb Medical AB</x:v>
      </x:c>
      <x:c r="Q5701" t="str">
        <x:v>111040</x:v>
      </x:c>
    </x:row>
    <x:row r="5702">
      <x:c r="A5702" t="str">
        <x:v>PV</x:v>
      </x:c>
      <x:c r="B5702" t="str">
        <x:v>Pantoprazol Viatris</x:v>
      </x:c>
      <x:c r="C5702" t="str">
        <x:v>447072</x:v>
      </x:c>
      <x:c r="D5702" t="str">
        <x:v>40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785.36</x:v>
      </x:c>
      <x:c r="J5702" s="6" t="n">
        <x:v>866.24</x:v>
      </x:c>
      <x:c r="K5702" s="6" t="n">
        <x:v>3.14</x:v>
      </x:c>
      <x:c r="L5702" s="6" t="n">
        <x:v>3.46</x:v>
      </x:c>
      <x:c r="M5702" t="str">
        <x:v>20091128000021</x:v>
      </x:c>
      <x:c r="N5702" t="str">
        <x:v>20100330100792</x:v>
      </x:c>
      <x:c r="O5702" t="str">
        <x:v>Generics</x:v>
      </x:c>
      <x:c r="P5702" t="str">
        <x:v>Viatris AB</x:v>
      </x:c>
      <x:c r="Q5702" t="str">
        <x:v>111040</x:v>
      </x:c>
    </x:row>
    <x:row r="5703">
      <x:c r="A5703" t="str">
        <x:v>R1</x:v>
      </x:c>
      <x:c r="B5703" t="str">
        <x:v>Pantoprazol Sandoz</x:v>
      </x:c>
      <x:c r="C5703" t="str">
        <x:v>556093</x:v>
      </x:c>
      <x:c r="D5703" t="str">
        <x:v>40 mg</x:v>
      </x:c>
      <x:c r="E5703" t="str">
        <x:v>T28</x:v>
      </x:c>
      <x:c r="F5703" t="str">
        <x:v>Pantoprazol</x:v>
      </x:c>
      <x:c r="G5703" t="str">
        <x:v>Enterotablett</x:v>
      </x:c>
      <x:c r="H5703" s="8" t="n">
        <x:v>250.00000</x:v>
      </x:c>
      <x:c r="I5703" s="6" t="n">
        <x:v>787.5</x:v>
      </x:c>
      <x:c r="J5703" s="6" t="n">
        <x:v>868.44</x:v>
      </x:c>
      <x:c r="K5703" s="6" t="n">
        <x:v>3.15</x:v>
      </x:c>
      <x:c r="L5703" s="6" t="n">
        <x:v>3.47</x:v>
      </x:c>
      <x:c r="M5703" t="str">
        <x:v>20060228000026</x:v>
      </x:c>
      <x:c r="N5703" t="str">
        <x:v>20060706100965</x:v>
      </x:c>
      <x:c r="O5703" t="str">
        <x:v>Generics</x:v>
      </x:c>
      <x:c r="P5703" t="str">
        <x:v>Sandoz A/S</x:v>
      </x:c>
      <x:c r="Q5703" t="str">
        <x:v>111040</x:v>
      </x:c>
    </x:row>
    <x:row r="5704">
      <x:c r="A5704" t="str">
        <x:v>Nej</x:v>
      </x:c>
      <x:c r="B5704" t="str">
        <x:v>Pantoloc</x:v>
      </x:c>
      <x:c r="C5704" t="str">
        <x:v>557994</x:v>
      </x:c>
      <x:c r="D5704" t="str">
        <x:v>40 mg</x:v>
      </x:c>
      <x:c r="E5704" t="str">
        <x:v>F10A</x:v>
      </x:c>
      <x:c r="F5704" t="str">
        <x:v>Pantoprazol</x:v>
      </x:c>
      <x:c r="G5704" t="str">
        <x:v>Pulver till injektionsvätska</x:v>
      </x:c>
      <x:c r="H5704" s="8" t="n">
        <x:v>10.00000</x:v>
      </x:c>
      <x:c r="I5704" s="6" t="n">
        <x:v>764.24</x:v>
      </x:c>
      <x:c r="J5704" s="6" t="n">
        <x:v>844.6</x:v>
      </x:c>
      <x:c r="K5704" s="6" t="n">
        <x:v>76.42</x:v>
      </x:c>
      <x:c r="L5704" s="6" t="n">
        <x:v>84.46</x:v>
      </x:c>
      <x:c r="M5704" t="str">
        <x:v>19980403000150</x:v>
      </x:c>
      <x:c r="N5704" t="str">
        <x:v>19980403100263</x:v>
      </x:c>
      <x:c r="O5704" t="str">
        <x:v>Original</x:v>
      </x:c>
      <x:c r="P5704" t="str">
        <x:v>Takeda Pharma AB</x:v>
      </x:c>
      <x:c r="Q5704" t="str">
        <x:v>111041</x:v>
      </x:c>
    </x:row>
    <x:row r="5705">
      <x:c r="A5705" t="str">
        <x:v>PV</x:v>
      </x:c>
      <x:c r="B5705" t="str">
        <x:v>Pantoprazol SUN</x:v>
      </x:c>
      <x:c r="C5705" t="str">
        <x:v>379443</x:v>
      </x:c>
      <x:c r="D5705" t="str">
        <x:v>40 mg</x:v>
      </x:c>
      <x:c r="E5705" t="str">
        <x:v>F1A</x:v>
      </x:c>
      <x:c r="F5705" t="str">
        <x:v>Pantoprazol</x:v>
      </x:c>
      <x:c r="G5705" t="str">
        <x:v>Pulver till injektionsvätska</x:v>
      </x:c>
      <x:c r="H5705" s="8" t="n">
        <x:v>1.00000</x:v>
      </x:c>
      <x:c r="I5705" s="6" t="n">
        <x:v>57</x:v>
      </x:c>
      <x:c r="J5705" s="6" t="n">
        <x:v>115.99</x:v>
      </x:c>
      <x:c r="K5705" s="6" t="n">
        <x:v>57</x:v>
      </x:c>
      <x:c r="L5705" s="6" t="n">
        <x:v>115.99</x:v>
      </x:c>
      <x:c r="M5705" t="str">
        <x:v>20140820000010</x:v>
      </x:c>
      <x:c r="N5705" t="str">
        <x:v>20141009101474</x:v>
      </x:c>
      <x:c r="O5705" t="str">
        <x:v>Generics</x:v>
      </x:c>
      <x:c r="P5705" t="str">
        <x:v>Sun Pharmaceutical Industries Europe B.V.</x:v>
      </x:c>
      <x:c r="Q5705" t="str">
        <x:v>111041</x:v>
      </x:c>
    </x:row>
    <x:row r="5706">
      <x:c r="A5706" t="str">
        <x:v>Nej</x:v>
      </x:c>
      <x:c r="B5706" t="str">
        <x:v>Pantoprazol Ebb</x:v>
      </x:c>
      <x:c r="C5706" t="str">
        <x:v>376500</x:v>
      </x:c>
      <x:c r="D5706" t="str">
        <x:v>40 mg</x:v>
      </x:c>
      <x:c r="E5706" t="str">
        <x:v>F1A</x:v>
      </x:c>
      <x:c r="F5706" t="str">
        <x:v>Pantoprazol</x:v>
      </x:c>
      <x:c r="G5706" t="str">
        <x:v>Pulver till injektionsvätska</x:v>
      </x:c>
      <x:c r="H5706" s="8" t="n">
        <x:v>1.00000</x:v>
      </x:c>
      <x:c r="I5706" s="6" t="n">
        <x:v>56</x:v>
      </x:c>
      <x:c r="J5706" s="6" t="n">
        <x:v>114.88</x:v>
      </x:c>
      <x:c r="K5706" s="6" t="n">
        <x:v>56</x:v>
      </x:c>
      <x:c r="L5706" s="6" t="n">
        <x:v>114.88</x:v>
      </x:c>
      <x:c r="M5706" t="str">
        <x:v>20220531000094</x:v>
      </x:c>
      <x:c r="N5706" t="str">
        <x:v>20220912100030</x:v>
      </x:c>
      <x:c r="O5706" t="str">
        <x:v>ParallelImport</x:v>
      </x:c>
      <x:c r="P5706" t="str">
        <x:v>Ebb Medical AB</x:v>
      </x:c>
      <x:c r="Q5706" t="str">
        <x:v>111041</x:v>
      </x:c>
    </x:row>
    <x:row r="5707">
      <x:c r="A5707" t="str">
        <x:v>Nej</x:v>
      </x:c>
      <x:c r="B5707" t="str">
        <x:v>Pantoloc</x:v>
      </x:c>
      <x:c r="C5707" t="str">
        <x:v>539890</x:v>
      </x:c>
      <x:c r="D5707" t="str">
        <x:v>40 mg</x:v>
      </x:c>
      <x:c r="E5707" t="str">
        <x:v>F1A</x:v>
      </x:c>
      <x:c r="F5707" t="str">
        <x:v>Pantoprazol</x:v>
      </x:c>
      <x:c r="G5707" t="str">
        <x:v>Pulver till injektionsvätska</x:v>
      </x:c>
      <x:c r="H5707" s="8" t="n">
        <x:v>1.00000</x:v>
      </x:c>
      <x:c r="I5707" s="6" t="n">
        <x:v>81.82</x:v>
      </x:c>
      <x:c r="J5707" s="6" t="n">
        <x:v>142.93</x:v>
      </x:c>
      <x:c r="K5707" s="6" t="n">
        <x:v>81.82</x:v>
      </x:c>
      <x:c r="L5707" s="6" t="n">
        <x:v>142.93</x:v>
      </x:c>
      <x:c r="M5707" t="str">
        <x:v>19980403000150</x:v>
      </x:c>
      <x:c r="N5707" t="str">
        <x:v>19980403100232</x:v>
      </x:c>
      <x:c r="O5707" t="str">
        <x:v>Original</x:v>
      </x:c>
      <x:c r="P5707" t="str">
        <x:v>Takeda Pharma AB</x:v>
      </x:c>
      <x:c r="Q5707" t="str">
        <x:v>111041</x:v>
      </x:c>
    </x:row>
    <x:row r="5708">
      <x:c r="A5708" t="str">
        <x:v>Nej</x:v>
      </x:c>
      <x:c r="B5708" t="str">
        <x:v>Pantoloc</x:v>
      </x:c>
      <x:c r="C5708" t="str">
        <x:v>539908</x:v>
      </x:c>
      <x:c r="D5708" t="str">
        <x:v>40 mg</x:v>
      </x:c>
      <x:c r="E5708" t="str">
        <x:v>F5A</x:v>
      </x:c>
      <x:c r="F5708" t="str">
        <x:v>Pantoprazol</x:v>
      </x:c>
      <x:c r="G5708" t="str">
        <x:v>Pulver till injektionsvätska</x:v>
      </x:c>
      <x:c r="H5708" s="8" t="n">
        <x:v>5.00000</x:v>
      </x:c>
      <x:c r="I5708" s="6" t="n">
        <x:v>382.12</x:v>
      </x:c>
      <x:c r="J5708" s="6" t="n">
        <x:v>452.92</x:v>
      </x:c>
      <x:c r="K5708" s="6" t="n">
        <x:v>76.42</x:v>
      </x:c>
      <x:c r="L5708" s="6" t="n">
        <x:v>90.58</x:v>
      </x:c>
      <x:c r="M5708" t="str">
        <x:v>19980403000150</x:v>
      </x:c>
      <x:c r="N5708" t="str">
        <x:v>19980403100256</x:v>
      </x:c>
      <x:c r="O5708" t="str">
        <x:v>Original</x:v>
      </x:c>
      <x:c r="P5708" t="str">
        <x:v>Takeda Pharma AB</x:v>
      </x:c>
      <x:c r="Q5708" t="str">
        <x:v>111041</x:v>
      </x:c>
    </x:row>
    <x:row r="5709">
      <x:c r="A5709" t="str">
        <x:v>Nej</x:v>
      </x:c>
      <x:c r="B5709" t="str">
        <x:v>Pantoprazol Ebb</x:v>
      </x:c>
      <x:c r="C5709" t="str">
        <x:v>467939</x:v>
      </x:c>
      <x:c r="D5709" t="str">
        <x:v>40 mg</x:v>
      </x:c>
      <x:c r="E5709" t="str">
        <x:v>F5A</x:v>
      </x:c>
      <x:c r="F5709" t="str">
        <x:v>Pantoprazol</x:v>
      </x:c>
      <x:c r="G5709" t="str">
        <x:v>Pulver till injektionsvätska</x:v>
      </x:c>
      <x:c r="H5709" s="8" t="n">
        <x:v>5.00000</x:v>
      </x:c>
      <x:c r="I5709" s="6" t="n">
        <x:v>400</x:v>
      </x:c>
      <x:c r="J5709" s="6" t="n">
        <x:v>471.25</x:v>
      </x:c>
      <x:c r="K5709" s="6" t="n">
        <x:v>80</x:v>
      </x:c>
      <x:c r="L5709" s="6" t="n">
        <x:v>94.25</x:v>
      </x:c>
      <x:c r="M5709" t="str">
        <x:v>20220531000094</x:v>
      </x:c>
      <x:c r="N5709" t="str">
        <x:v>20220912100047</x:v>
      </x:c>
      <x:c r="O5709" t="str">
        <x:v>ParallelImport</x:v>
      </x:c>
      <x:c r="P5709" t="str">
        <x:v>Ebb Medical AB</x:v>
      </x:c>
      <x:c r="Q5709" t="str">
        <x:v>111041</x:v>
      </x:c>
    </x:row>
    <x:row r="5710">
      <x:c r="A5710" t="str">
        <x:v>Nej</x:v>
      </x:c>
      <x:c r="B5710" t="str">
        <x:v>Pantoloc</x:v>
      </x:c>
      <x:c r="C5710" t="str">
        <x:v>544842</x:v>
      </x:c>
      <x:c r="D5710" t="str">
        <x:v>40 mg</x:v>
      </x:c>
      <x:c r="E5710" t="str">
        <x:v>F5A</x:v>
      </x:c>
      <x:c r="F5710" t="str">
        <x:v>Pantoprazol</x:v>
      </x:c>
      <x:c r="G5710" t="str">
        <x:v>Pulver till injektionsvätska</x:v>
      </x:c>
      <x:c r="H5710" s="8" t="n">
        <x:v>5.00000</x:v>
      </x:c>
      <x:c r="I5710" s="6" t="n">
        <x:v>412</x:v>
      </x:c>
      <x:c r="J5710" s="6" t="n">
        <x:v>483.55</x:v>
      </x:c>
      <x:c r="K5710" s="6" t="n">
        <x:v>82.4</x:v>
      </x:c>
      <x:c r="L5710" s="6" t="n">
        <x:v>96.71</x:v>
      </x:c>
      <x:c r="M5710" t="str">
        <x:v>20220721000088</x:v>
      </x:c>
      <x:c r="N5710" t="str">
        <x:v>20221013100370</x:v>
      </x:c>
      <x:c r="O5710" t="str">
        <x:v>ParallelImport</x:v>
      </x:c>
      <x:c r="P5710" t="str">
        <x:v>2care4 ApS</x:v>
      </x:c>
      <x:c r="Q5710" t="str">
        <x:v>111041</x:v>
      </x:c>
    </x:row>
    <x:row r="5711">
      <x:c r="A5711" t="str">
        <x:v>Nej</x:v>
      </x:c>
      <x:c r="B5711" t="str">
        <x:v>Paracetamol Accord</x:v>
      </x:c>
      <x:c r="C5711" t="str">
        <x:v>489756</x:v>
      </x:c>
      <x:c r="D5711" t="str">
        <x:v>500 mg (Grupp B)</x:v>
      </x:c>
      <x:c r="E5711" t="str">
        <x:v>T23</x:v>
      </x:c>
      <x:c r="F5711" t="str">
        <x:v>Paracetamol</x:v>
      </x:c>
      <x:c r="G5711" t="str">
        <x:v>Brustablett</x:v>
      </x:c>
      <x:c r="H5711" s="8" t="n">
        <x:v>100.00000</x:v>
      </x:c>
      <x:c r="I5711" s="6" t="n">
        <x:v>78</x:v>
      </x:c>
      <x:c r="J5711" s="6" t="n">
        <x:v>138.98</x:v>
      </x:c>
      <x:c r="K5711" s="6" t="n">
        <x:v>0.78</x:v>
      </x:c>
      <x:c r="L5711" s="6" t="n">
        <x:v>1.39</x:v>
      </x:c>
      <x:c r="M5711" t="str">
        <x:v>20171030000132</x:v>
      </x:c>
      <x:c r="N5711" t="str">
        <x:v>20180223100344</x:v>
      </x:c>
      <x:c r="O5711" t="str">
        <x:v>Generics</x:v>
      </x:c>
      <x:c r="P5711" t="str">
        <x:v>Accord Healthcare AB</x:v>
      </x:c>
      <x:c r="Q5711" t="str">
        <x:v>113348</x:v>
      </x:c>
    </x:row>
    <x:row r="5712">
      <x:c r="A5712" t="str">
        <x:v>Nej</x:v>
      </x:c>
      <x:c r="B5712" t="str">
        <x:v>Alvedon®</x:v>
      </x:c>
      <x:c r="C5712" t="str">
        <x:v>016176</x:v>
      </x:c>
      <x:c r="D5712" t="str">
        <x:v>500 mg (Grupp B)</x:v>
      </x:c>
      <x:c r="E5712" t="str">
        <x:v>T23</x:v>
      </x:c>
      <x:c r="F5712" t="str">
        <x:v>Paracetamol</x:v>
      </x:c>
      <x:c r="G5712" t="str">
        <x:v>Brustablett</x:v>
      </x:c>
      <x:c r="H5712" s="8" t="n">
        <x:v>90.00000</x:v>
      </x:c>
      <x:c r="I5712" s="6" t="n">
        <x:v>70.25</x:v>
      </x:c>
      <x:c r="J5712" s="6" t="n">
        <x:v>130.63</x:v>
      </x:c>
      <x:c r="K5712" s="6" t="n">
        <x:v>0.78</x:v>
      </x:c>
      <x:c r="L5712" s="6" t="n">
        <x:v>1.45</x:v>
      </x:c>
      <x:c r="M5712" t="str">
        <x:v>19750613000031</x:v>
      </x:c>
      <x:c r="N5712" t="str">
        <x:v>20031103100360</x:v>
      </x:c>
      <x:c r="O5712" t="str">
        <x:v>Generics</x:v>
      </x:c>
      <x:c r="P5712" t="str">
        <x:v>Haleon Denmark ApS</x:v>
      </x:c>
      <x:c r="Q5712" t="str">
        <x:v>113348</x:v>
      </x:c>
    </x:row>
    <x:row r="5713">
      <x:c r="A5713" t="str">
        <x:v>PV</x:v>
      </x:c>
      <x:c r="B5713" t="str">
        <x:v>Panodil Forte</x:v>
      </x:c>
      <x:c r="C5713" t="str">
        <x:v>457565</x:v>
      </x:c>
      <x:c r="D5713" t="str">
        <x:v>1 g</x:v>
      </x:c>
      <x:c r="E5713" t="str">
        <x:v>T20</x:v>
      </x:c>
      <x:c r="F5713" t="str">
        <x:v>Paracetamol</x:v>
      </x:c>
      <x:c r="G5713" t="str">
        <x:v>Tablett</x:v>
      </x:c>
      <x:c r="H5713" s="8" t="n">
        <x:v>56.00000</x:v>
      </x:c>
      <x:c r="I5713" s="6" t="n">
        <x:v>24.08</x:v>
      </x:c>
      <x:c r="J5713" s="6" t="n">
        <x:v>79.61</x:v>
      </x:c>
      <x:c r="K5713" s="6" t="n">
        <x:v>0.43</x:v>
      </x:c>
      <x:c r="L5713" s="6" t="n">
        <x:v>1.42</x:v>
      </x:c>
      <x:c r="M5713" t="str">
        <x:v>20160901000036</x:v>
      </x:c>
      <x:c r="N5713" t="str">
        <x:v>20250729100022</x:v>
      </x:c>
      <x:c r="O5713" t="str">
        <x:v>Generics</x:v>
      </x:c>
      <x:c r="P5713" t="str">
        <x:v>Evolan Pharma AB</x:v>
      </x:c>
      <x:c r="Q5713" t="str">
        <x:v>112630</x:v>
      </x:c>
    </x:row>
    <x:row r="5714">
      <x:c r="A5714" t="str">
        <x:v>PV</x:v>
      </x:c>
      <x:c r="B5714" t="str">
        <x:v>Paracetamol Krka</x:v>
      </x:c>
      <x:c r="C5714" t="str">
        <x:v>549831</x:v>
      </x:c>
      <x:c r="D5714" t="str">
        <x:v>1 g</x:v>
      </x:c>
      <x:c r="E5714" t="str">
        <x:v>T23</x:v>
      </x:c>
      <x:c r="F5714" t="str">
        <x:v>Paracetamol</x:v>
      </x:c>
      <x:c r="G5714" t="str">
        <x:v>Tablett</x:v>
      </x:c>
      <x:c r="H5714" s="8" t="n">
        <x:v>105.00000</x:v>
      </x:c>
      <x:c r="I5714" s="6" t="n">
        <x:v>22.82</x:v>
      </x:c>
      <x:c r="J5714" s="6" t="n">
        <x:v>78.22</x:v>
      </x:c>
      <x:c r="K5714" s="6" t="n">
        <x:v>0.22</x:v>
      </x:c>
      <x:c r="L5714" s="6" t="n">
        <x:v>0.74</x:v>
      </x:c>
      <x:c r="M5714" t="str">
        <x:v>20190301000022</x:v>
      </x:c>
      <x:c r="N5714" t="str">
        <x:v>20190402100287</x:v>
      </x:c>
      <x:c r="O5714" t="str">
        <x:v>Generics</x:v>
      </x:c>
      <x:c r="P5714" t="str">
        <x:v>KRKA Sverige AB</x:v>
      </x:c>
      <x:c r="Q5714" t="str">
        <x:v>112630</x:v>
      </x:c>
    </x:row>
    <x:row r="5715">
      <x:c r="A5715" t="str">
        <x:v>R1</x:v>
      </x:c>
      <x:c r="B5715" t="str">
        <x:v>Panodil Forte</x:v>
      </x:c>
      <x:c r="C5715" t="str">
        <x:v>445757</x:v>
      </x:c>
      <x:c r="D5715" t="str">
        <x:v>1 g</x:v>
      </x:c>
      <x:c r="E5715" t="str">
        <x:v>T23</x:v>
      </x:c>
      <x:c r="F5715" t="str">
        <x:v>Paracetamol</x:v>
      </x:c>
      <x:c r="G5715" t="str">
        <x:v>Tablett</x:v>
      </x:c>
      <x:c r="H5715" s="8" t="n">
        <x:v>105.00000</x:v>
      </x:c>
      <x:c r="I5715" s="6" t="n">
        <x:v>23.77</x:v>
      </x:c>
      <x:c r="J5715" s="6" t="n">
        <x:v>79.27</x:v>
      </x:c>
      <x:c r="K5715" s="6" t="n">
        <x:v>0.23</x:v>
      </x:c>
      <x:c r="L5715" s="6" t="n">
        <x:v>0.75</x:v>
      </x:c>
      <x:c r="M5715" t="str">
        <x:v>20160901000036</x:v>
      </x:c>
      <x:c r="N5715" t="str">
        <x:v>20180531100432</x:v>
      </x:c>
      <x:c r="O5715" t="str">
        <x:v>Generics</x:v>
      </x:c>
      <x:c r="P5715" t="str">
        <x:v>Evolan Pharma AB</x:v>
      </x:c>
      <x:c r="Q5715" t="str">
        <x:v>112630</x:v>
      </x:c>
    </x:row>
    <x:row r="5716">
      <x:c r="A5716" t="str">
        <x:v>R2</x:v>
      </x:c>
      <x:c r="B5716" t="str">
        <x:v>Paracetamol Medical Valley</x:v>
      </x:c>
      <x:c r="C5716" t="str">
        <x:v>468133</x:v>
      </x:c>
      <x:c r="D5716" t="str">
        <x:v>1 g</x:v>
      </x:c>
      <x:c r="E5716" t="str">
        <x:v>T23</x:v>
      </x:c>
      <x:c r="F5716" t="str">
        <x:v>Paracetamol</x:v>
      </x:c>
      <x:c r="G5716" t="str">
        <x:v>Tablett</x:v>
      </x:c>
      <x:c r="H5716" s="8" t="n">
        <x:v>105.00000</x:v>
      </x:c>
      <x:c r="I5716" s="6" t="n">
        <x:v>30.42</x:v>
      </x:c>
      <x:c r="J5716" s="6" t="n">
        <x:v>86.61</x:v>
      </x:c>
      <x:c r="K5716" s="6" t="n">
        <x:v>0.29</x:v>
      </x:c>
      <x:c r="L5716" s="6" t="n">
        <x:v>0.82</x:v>
      </x:c>
      <x:c r="M5716" t="str">
        <x:v>20191202000029</x:v>
      </x:c>
      <x:c r="N5716" t="str">
        <x:v>20200203100147</x:v>
      </x:c>
      <x:c r="O5716" t="str">
        <x:v>Generics</x:v>
      </x:c>
      <x:c r="P5716" t="str">
        <x:v>Medical Valley Invest AB</x:v>
      </x:c>
      <x:c r="Q5716" t="str">
        <x:v>112630</x:v>
      </x:c>
    </x:row>
    <x:row r="5717">
      <x:c r="A5717" t="str">
        <x:v>Nej</x:v>
      </x:c>
      <x:c r="B5717" t="str">
        <x:v>Paracetamol Zentiva</x:v>
      </x:c>
      <x:c r="C5717" t="str">
        <x:v>372228</x:v>
      </x:c>
      <x:c r="D5717" t="str">
        <x:v>1 g</x:v>
      </x:c>
      <x:c r="E5717" t="str">
        <x:v>T23</x:v>
      </x:c>
      <x:c r="F5717" t="str">
        <x:v>Paracetamol</x:v>
      </x:c>
      <x:c r="G5717" t="str">
        <x:v>Tablett</x:v>
      </x:c>
      <x:c r="H5717" s="8" t="n">
        <x:v>100.00000</x:v>
      </x:c>
      <x:c r="I5717" s="6" t="n">
        <x:v>17.19</x:v>
      </x:c>
      <x:c r="J5717" s="6" t="n">
        <x:v>71.99</x:v>
      </x:c>
      <x:c r="K5717" s="6" t="n">
        <x:v>0.17</x:v>
      </x:c>
      <x:c r="L5717" s="6" t="n">
        <x:v>0.72</x:v>
      </x:c>
      <x:c r="M5717" t="str">
        <x:v>20210216000051</x:v>
      </x:c>
      <x:c r="N5717" t="str">
        <x:v>20210908100274</x:v>
      </x:c>
      <x:c r="O5717" t="str">
        <x:v>Generics</x:v>
      </x:c>
      <x:c r="P5717" t="str">
        <x:v>Zentiva k.s.</x:v>
      </x:c>
      <x:c r="Q5717" t="str">
        <x:v>112630</x:v>
      </x:c>
    </x:row>
    <x:row r="5718">
      <x:c r="A5718" t="str">
        <x:v>Nej</x:v>
      </x:c>
      <x:c r="B5718" t="str">
        <x:v>Paracetamol EQL Pharma</x:v>
      </x:c>
      <x:c r="C5718" t="str">
        <x:v>059323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105.00000</x:v>
      </x:c>
      <x:c r="I5718" s="6" t="n">
        <x:v>24.68</x:v>
      </x:c>
      <x:c r="J5718" s="6" t="n">
        <x:v>80.27</x:v>
      </x:c>
      <x:c r="K5718" s="6" t="n">
        <x:v>0.24</x:v>
      </x:c>
      <x:c r="L5718" s="6" t="n">
        <x:v>0.76</x:v>
      </x:c>
      <x:c r="M5718" t="str">
        <x:v>20170303000084</x:v>
      </x:c>
      <x:c r="N5718" t="str">
        <x:v>20170529100179</x:v>
      </x:c>
      <x:c r="O5718" t="str">
        <x:v>Generics</x:v>
      </x:c>
      <x:c r="P5718" t="str">
        <x:v>EQL Pharma AB</x:v>
      </x:c>
      <x:c r="Q5718" t="str">
        <x:v>112630</x:v>
      </x:c>
    </x:row>
    <x:row r="5719">
      <x:c r="A5719" t="str">
        <x:v>Nej</x:v>
      </x:c>
      <x:c r="B5719" t="str">
        <x:v>Paracut Forte</x:v>
      </x:c>
      <x:c r="C5719" t="str">
        <x:v>427459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100.00000</x:v>
      </x:c>
      <x:c r="I5719" s="6" t="n">
        <x:v>25.81</x:v>
      </x:c>
      <x:c r="J5719" s="6" t="n">
        <x:v>81.52</x:v>
      </x:c>
      <x:c r="K5719" s="6" t="n">
        <x:v>0.26</x:v>
      </x:c>
      <x:c r="L5719" s="6" t="n">
        <x:v>0.82</x:v>
      </x:c>
      <x:c r="M5719" t="str">
        <x:v>20080829000027</x:v>
      </x:c>
      <x:c r="N5719" t="str">
        <x:v>20090226100039</x:v>
      </x:c>
      <x:c r="O5719" t="str">
        <x:v>Generics</x:v>
      </x:c>
      <x:c r="P5719" t="str">
        <x:v>Vitabalans Oy</x:v>
      </x:c>
      <x:c r="Q5719" t="str">
        <x:v>112630</x:v>
      </x:c>
    </x:row>
    <x:row r="5720">
      <x:c r="A5720" t="str">
        <x:v>Nej</x:v>
      </x:c>
      <x:c r="B5720" t="str">
        <x:v>Alvedon® forte</x:v>
      </x:c>
      <x:c r="C5720" t="str">
        <x:v>097666</x:v>
      </x:c>
      <x:c r="D5720" t="str">
        <x:v>1 g</x:v>
      </x:c>
      <x:c r="E5720" t="str">
        <x:v>T23</x:v>
      </x:c>
      <x:c r="F5720" t="str">
        <x:v>Paracetamol</x:v>
      </x:c>
      <x:c r="G5720" t="str">
        <x:v>Tablett</x:v>
      </x:c>
      <x:c r="H5720" s="8" t="n">
        <x:v>100.00000</x:v>
      </x:c>
      <x:c r="I5720" s="6" t="n">
        <x:v>43</x:v>
      </x:c>
      <x:c r="J5720" s="6" t="n">
        <x:v>100.52</x:v>
      </x:c>
      <x:c r="K5720" s="6" t="n">
        <x:v>0.43</x:v>
      </x:c>
      <x:c r="L5720" s="6" t="n">
        <x:v>1.01</x:v>
      </x:c>
      <x:c r="M5720" t="str">
        <x:v>19880617000116</x:v>
      </x:c>
      <x:c r="N5720" t="str">
        <x:v>20100927100167</x:v>
      </x:c>
      <x:c r="O5720" t="str">
        <x:v>Generics</x:v>
      </x:c>
      <x:c r="P5720" t="str">
        <x:v>Haleon Denmark ApS</x:v>
      </x:c>
      <x:c r="Q5720" t="str">
        <x:v>112630</x:v>
      </x:c>
    </x:row>
    <x:row r="5721">
      <x:c r="A5721" t="str">
        <x:v>PV</x:v>
      </x:c>
      <x:c r="B5721" t="str">
        <x:v>Paracetamol Zentiva</x:v>
      </x:c>
      <x:c r="C5721" t="str">
        <x:v>553413</x:v>
      </x:c>
      <x:c r="D5721" t="str">
        <x:v>500 mg (Grupp A)</x:v>
      </x:c>
      <x:c r="E5721" t="str">
        <x:v>T20</x:v>
      </x:c>
      <x:c r="F5721" t="str">
        <x:v>Paracetamol</x:v>
      </x:c>
      <x:c r="G5721" t="str">
        <x:v>Tablett</x:v>
      </x:c>
      <x:c r="H5721" s="8" t="n">
        <x:v>50.00000</x:v>
      </x:c>
      <x:c r="I5721" s="6" t="n">
        <x:v>13.12</x:v>
      </x:c>
      <x:c r="J5721" s="6" t="n">
        <x:v>67.5</x:v>
      </x:c>
      <x:c r="K5721" s="6" t="n">
        <x:v>0.26</x:v>
      </x:c>
      <x:c r="L5721" s="6" t="n">
        <x:v>1.35</x:v>
      </x:c>
      <x:c r="M5721" t="str">
        <x:v>20210216000044</x:v>
      </x:c>
      <x:c r="N5721" t="str">
        <x:v>20210709100060</x:v>
      </x:c>
      <x:c r="O5721" t="str">
        <x:v>Generics</x:v>
      </x:c>
      <x:c r="P5721" t="str">
        <x:v>Zentiva k.s.</x:v>
      </x:c>
      <x:c r="Q5721" t="str">
        <x:v>112649</x:v>
      </x:c>
    </x:row>
    <x:row r="5722">
      <x:c r="A5722" t="str">
        <x:v>R1</x:v>
      </x:c>
      <x:c r="B5722" t="str">
        <x:v>Panodil®</x:v>
      </x:c>
      <x:c r="C5722" t="str">
        <x:v>095383</x:v>
      </x:c>
      <x:c r="D5722" t="str">
        <x:v>500 mg (Grupp A)</x:v>
      </x:c>
      <x:c r="E5722" t="str">
        <x:v>T20</x:v>
      </x:c>
      <x:c r="F5722" t="str">
        <x:v>Paracetamol</x:v>
      </x:c>
      <x:c r="G5722" t="str">
        <x:v>Tablett</x:v>
      </x:c>
      <x:c r="H5722" s="8" t="n">
        <x:v>56.00000</x:v>
      </x:c>
      <x:c r="I5722" s="6" t="n">
        <x:v>21.71</x:v>
      </x:c>
      <x:c r="J5722" s="6" t="n">
        <x:v>76.99</x:v>
      </x:c>
      <x:c r="K5722" s="6" t="n">
        <x:v>0.39</x:v>
      </x:c>
      <x:c r="L5722" s="6" t="n">
        <x:v>1.37</x:v>
      </x:c>
      <x:c r="M5722" t="str">
        <x:v>19581215000033</x:v>
      </x:c>
      <x:c r="N5722" t="str">
        <x:v>20240708100150</x:v>
      </x:c>
      <x:c r="O5722" t="str">
        <x:v>Original</x:v>
      </x:c>
      <x:c r="P5722" t="str">
        <x:v>Evolan Pharma AB</x:v>
      </x:c>
      <x:c r="Q5722" t="str">
        <x:v>112649</x:v>
      </x:c>
    </x:row>
    <x:row r="5723">
      <x:c r="A5723" t="str">
        <x:v>Nej</x:v>
      </x:c>
      <x:c r="B5723" t="str">
        <x:v>Paracetamol Punkt</x:v>
      </x:c>
      <x:c r="C5723" t="str">
        <x:v>577125</x:v>
      </x:c>
      <x:c r="D5723" t="str">
        <x:v>500 mg (Grupp A)</x:v>
      </x:c>
      <x:c r="E5723" t="str">
        <x:v>T20</x:v>
      </x:c>
      <x:c r="F5723" t="str">
        <x:v>Paracetamol</x:v>
      </x:c>
      <x:c r="G5723" t="str">
        <x:v>Tablett</x:v>
      </x:c>
      <x:c r="H5723" s="8" t="n">
        <x:v>56.00000</x:v>
      </x:c>
      <x:c r="I5723" s="6" t="n">
        <x:v>32.19</x:v>
      </x:c>
      <x:c r="J5723" s="6" t="n">
        <x:v>88.57</x:v>
      </x:c>
      <x:c r="K5723" s="6" t="n">
        <x:v>0.57</x:v>
      </x:c>
      <x:c r="L5723" s="6" t="n">
        <x:v>1.58</x:v>
      </x:c>
      <x:c r="M5723" t="str">
        <x:v>20160902000097</x:v>
      </x:c>
      <x:c r="N5723" t="str">
        <x:v>20180809100164</x:v>
      </x:c>
      <x:c r="O5723" t="str">
        <x:v>Generics</x:v>
      </x:c>
      <x:c r="P5723" t="str">
        <x:v>Evolan Pharma AB</x:v>
      </x:c>
      <x:c r="Q5723" t="str">
        <x:v>112649</x:v>
      </x:c>
    </x:row>
    <x:row r="5724">
      <x:c r="A5724" t="str">
        <x:v>Nej</x:v>
      </x:c>
      <x:c r="B5724" t="str">
        <x:v>Alvedon®</x:v>
      </x:c>
      <x:c r="C5724" t="str">
        <x:v>097644</x:v>
      </x:c>
      <x:c r="D5724" t="str">
        <x:v>500 mg (Grupp A)</x:v>
      </x:c>
      <x:c r="E5724" t="str">
        <x:v>T20</x:v>
      </x:c>
      <x:c r="F5724" t="str">
        <x:v>Paracetamol</x:v>
      </x:c>
      <x:c r="G5724" t="str">
        <x:v>Tablett</x:v>
      </x:c>
      <x:c r="H5724" s="8" t="n">
        <x:v>50.00000</x:v>
      </x:c>
      <x:c r="I5724" s="6" t="n">
        <x:v>28</x:v>
      </x:c>
      <x:c r="J5724" s="6" t="n">
        <x:v>83.94</x:v>
      </x:c>
      <x:c r="K5724" s="6" t="n">
        <x:v>0.56</x:v>
      </x:c>
      <x:c r="L5724" s="6" t="n">
        <x:v>1.68</x:v>
      </x:c>
      <x:c r="M5724" t="str">
        <x:v>19581115000027</x:v>
      </x:c>
      <x:c r="N5724" t="str">
        <x:v>20100825100153</x:v>
      </x:c>
      <x:c r="O5724" t="str">
        <x:v>Generics</x:v>
      </x:c>
      <x:c r="P5724" t="str">
        <x:v>Haleon Denmark ApS</x:v>
      </x:c>
      <x:c r="Q5724" t="str">
        <x:v>112649</x:v>
      </x:c>
    </x:row>
    <x:row r="5725">
      <x:c r="A5725" t="str">
        <x:v>PV</x:v>
      </x:c>
      <x:c r="B5725" t="str">
        <x:v>Paracetamol Zentiva</x:v>
      </x:c>
      <x:c r="C5725" t="str">
        <x:v>513111</x:v>
      </x:c>
      <x:c r="D5725" t="str">
        <x:v>500 mg (Grupp A)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9.05</x:v>
      </x:c>
      <x:c r="J5725" s="6" t="n">
        <x:v>63</x:v>
      </x:c>
      <x:c r="K5725" s="6" t="n">
        <x:v>0.09</x:v>
      </x:c>
      <x:c r="L5725" s="6" t="n">
        <x:v>0.63</x:v>
      </x:c>
      <x:c r="M5725" t="str">
        <x:v>20210216000044</x:v>
      </x:c>
      <x:c r="N5725" t="str">
        <x:v>20210709100077</x:v>
      </x:c>
      <x:c r="O5725" t="str">
        <x:v>Generics</x:v>
      </x:c>
      <x:c r="P5725" t="str">
        <x:v>Zentiva k.s.</x:v>
      </x:c>
      <x:c r="Q5725" t="str">
        <x:v>112649</x:v>
      </x:c>
    </x:row>
    <x:row r="5726">
      <x:c r="A5726" t="str">
        <x:v>R1</x:v>
      </x:c>
      <x:c r="B5726" t="str">
        <x:v>Paracetamol Krka</x:v>
      </x:c>
      <x:c r="C5726" t="str">
        <x:v>040688</x:v>
      </x:c>
      <x:c r="D5726" t="str">
        <x:v>500 mg (Grupp A)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15.22</x:v>
      </x:c>
      <x:c r="J5726" s="6" t="n">
        <x:v>69.82</x:v>
      </x:c>
      <x:c r="K5726" s="6" t="n">
        <x:v>0.14</x:v>
      </x:c>
      <x:c r="L5726" s="6" t="n">
        <x:v>0.66</x:v>
      </x:c>
      <x:c r="M5726" t="str">
        <x:v>20190301000015</x:v>
      </x:c>
      <x:c r="N5726" t="str">
        <x:v>20190402100119</x:v>
      </x:c>
      <x:c r="O5726" t="str">
        <x:v>Generics</x:v>
      </x:c>
      <x:c r="P5726" t="str">
        <x:v>KRKA Sverige AB</x:v>
      </x:c>
      <x:c r="Q5726" t="str">
        <x:v>112649</x:v>
      </x:c>
    </x:row>
    <x:row r="5727">
      <x:c r="A5727" t="str">
        <x:v>R2</x:v>
      </x:c>
      <x:c r="B5727" t="str">
        <x:v>Paracetamol Apofri</x:v>
      </x:c>
      <x:c r="C5727" t="str">
        <x:v>409735</x:v>
      </x:c>
      <x:c r="D5727" t="str">
        <x:v>500 mg (Grupp A)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17.12</x:v>
      </x:c>
      <x:c r="J5727" s="6" t="n">
        <x:v>71.92</x:v>
      </x:c>
      <x:c r="K5727" s="6" t="n">
        <x:v>0.16</x:v>
      </x:c>
      <x:c r="L5727" s="6" t="n">
        <x:v>0.68</x:v>
      </x:c>
      <x:c r="M5727" t="str">
        <x:v>20160902000103</x:v>
      </x:c>
      <x:c r="N5727" t="str">
        <x:v>20180920100241</x:v>
      </x:c>
      <x:c r="O5727" t="str">
        <x:v>Generics</x:v>
      </x:c>
      <x:c r="P5727" t="str">
        <x:v>Evolan Pharma AB</x:v>
      </x:c>
      <x:c r="Q5727" t="str">
        <x:v>112649</x:v>
      </x:c>
    </x:row>
    <x:row r="5728">
      <x:c r="A5728" t="str">
        <x:v>Nej</x:v>
      </x:c>
      <x:c r="B5728" t="str">
        <x:v>Paracetamol EQL Pharma</x:v>
      </x:c>
      <x:c r="C5728" t="str">
        <x:v>546591</x:v>
      </x:c>
      <x:c r="D5728" t="str">
        <x:v>500 mg (Grupp A)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17.12</x:v>
      </x:c>
      <x:c r="J5728" s="6" t="n">
        <x:v>71.92</x:v>
      </x:c>
      <x:c r="K5728" s="6" t="n">
        <x:v>0.16</x:v>
      </x:c>
      <x:c r="L5728" s="6" t="n">
        <x:v>0.68</x:v>
      </x:c>
      <x:c r="M5728" t="str">
        <x:v>20170303000077</x:v>
      </x:c>
      <x:c r="N5728" t="str">
        <x:v>20170529100230</x:v>
      </x:c>
      <x:c r="O5728" t="str">
        <x:v>Generics</x:v>
      </x:c>
      <x:c r="P5728" t="str">
        <x:v>EQL Pharma AB</x:v>
      </x:c>
      <x:c r="Q5728" t="str">
        <x:v>112649</x:v>
      </x:c>
    </x:row>
    <x:row r="5729">
      <x:c r="A5729" t="str">
        <x:v>Nej</x:v>
      </x:c>
      <x:c r="B5729" t="str">
        <x:v>Panodil®</x:v>
      </x:c>
      <x:c r="C5729" t="str">
        <x:v>516057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25.67</x:v>
      </x:c>
      <x:c r="J5729" s="6" t="n">
        <x:v>81.37</x:v>
      </x:c>
      <x:c r="K5729" s="6" t="n">
        <x:v>0.24</x:v>
      </x:c>
      <x:c r="L5729" s="6" t="n">
        <x:v>0.77</x:v>
      </x:c>
      <x:c r="M5729" t="str">
        <x:v>19581215000033</x:v>
      </x:c>
      <x:c r="N5729" t="str">
        <x:v>20240708100204</x:v>
      </x:c>
      <x:c r="O5729" t="str">
        <x:v>Original</x:v>
      </x:c>
      <x:c r="P5729" t="str">
        <x:v>Evolan Pharma AB</x:v>
      </x:c>
      <x:c r="Q5729" t="str">
        <x:v>112649</x:v>
      </x:c>
    </x:row>
    <x:row r="5730">
      <x:c r="A5730" t="str">
        <x:v>Nej</x:v>
      </x:c>
      <x:c r="B5730" t="str">
        <x:v>Pamol</x:v>
      </x:c>
      <x:c r="C5730" t="str">
        <x:v>063542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23</x:v>
      </x:c>
      <x:c r="J5730" s="6" t="n">
        <x:v>78.42</x:v>
      </x:c>
      <x:c r="K5730" s="6" t="n">
        <x:v>0.23</x:v>
      </x:c>
      <x:c r="L5730" s="6" t="n">
        <x:v>0.78</x:v>
      </x:c>
      <x:c r="M5730" t="str">
        <x:v>20031217000013</x:v>
      </x:c>
      <x:c r="N5730" t="str">
        <x:v>20030321100015</x:v>
      </x:c>
      <x:c r="O5730" t="str">
        <x:v>Generics</x:v>
      </x:c>
      <x:c r="P5730" t="str">
        <x:v>Orifarm Generics AB</x:v>
      </x:c>
      <x:c r="Q5730" t="str">
        <x:v>112649</x:v>
      </x:c>
    </x:row>
    <x:row r="5731">
      <x:c r="A5731" t="str">
        <x:v>Nej</x:v>
      </x:c>
      <x:c r="B5731" t="str">
        <x:v>Paracut</x:v>
      </x:c>
      <x:c r="C5731" t="str">
        <x:v>510259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100.00000</x:v>
      </x:c>
      <x:c r="I5731" s="6" t="n">
        <x:v>23.04</x:v>
      </x:c>
      <x:c r="J5731" s="6" t="n">
        <x:v>78.46</x:v>
      </x:c>
      <x:c r="K5731" s="6" t="n">
        <x:v>0.23</x:v>
      </x:c>
      <x:c r="L5731" s="6" t="n">
        <x:v>0.78</x:v>
      </x:c>
      <x:c r="M5731" t="str">
        <x:v>20050623000011</x:v>
      </x:c>
      <x:c r="N5731" t="str">
        <x:v>20060124101391</x:v>
      </x:c>
      <x:c r="O5731" t="str">
        <x:v>Generics</x:v>
      </x:c>
      <x:c r="P5731" t="str">
        <x:v>Vitabalans Oy</x:v>
      </x:c>
      <x:c r="Q5731" t="str">
        <x:v>112649</x:v>
      </x:c>
    </x:row>
    <x:row r="5732">
      <x:c r="A5732" t="str">
        <x:v>Nej</x:v>
      </x:c>
      <x:c r="B5732" t="str">
        <x:v>Pamol</x:v>
      </x:c>
      <x:c r="C5732" t="str">
        <x:v>063570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98.00000</x:v>
      </x:c>
      <x:c r="I5732" s="6" t="n">
        <x:v>23</x:v>
      </x:c>
      <x:c r="J5732" s="6" t="n">
        <x:v>78.42</x:v>
      </x:c>
      <x:c r="K5732" s="6" t="n">
        <x:v>0.23</x:v>
      </x:c>
      <x:c r="L5732" s="6" t="n">
        <x:v>0.8</x:v>
      </x:c>
      <x:c r="M5732" t="str">
        <x:v>20031217000013</x:v>
      </x:c>
      <x:c r="N5732" t="str">
        <x:v>20060731100015</x:v>
      </x:c>
      <x:c r="O5732" t="str">
        <x:v>Generics</x:v>
      </x:c>
      <x:c r="P5732" t="str">
        <x:v>Orifarm Generics AB</x:v>
      </x:c>
      <x:c r="Q5732" t="str">
        <x:v>112649</x:v>
      </x:c>
    </x:row>
    <x:row r="5733">
      <x:c r="A5733" t="str">
        <x:v>Nej</x:v>
      </x:c>
      <x:c r="B5733" t="str">
        <x:v>Paracetamol Medical Valley</x:v>
      </x:c>
      <x:c r="C5733" t="str">
        <x:v>505956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42.52</x:v>
      </x:c>
      <x:c r="J5733" s="6" t="n">
        <x:v>99.98</x:v>
      </x:c>
      <x:c r="K5733" s="6" t="n">
        <x:v>0.4</x:v>
      </x:c>
      <x:c r="L5733" s="6" t="n">
        <x:v>0.95</x:v>
      </x:c>
      <x:c r="M5733" t="str">
        <x:v>20191202000012</x:v>
      </x:c>
      <x:c r="N5733" t="str">
        <x:v>20201209100315</x:v>
      </x:c>
      <x:c r="O5733" t="str">
        <x:v>Generics</x:v>
      </x:c>
      <x:c r="P5733" t="str">
        <x:v>Medical Valley Invest AB</x:v>
      </x:c>
      <x:c r="Q5733" t="str">
        <x:v>112649</x:v>
      </x:c>
    </x:row>
    <x:row r="5734">
      <x:c r="A5734" t="str">
        <x:v>Nej</x:v>
      </x:c>
      <x:c r="B5734" t="str">
        <x:v>Paracetamol Orifarm</x:v>
      </x:c>
      <x:c r="C5734" t="str">
        <x:v>379562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42</x:v>
      </x:c>
      <x:c r="J5734" s="6" t="n">
        <x:v>99.41</x:v>
      </x:c>
      <x:c r="K5734" s="6" t="n">
        <x:v>0.4</x:v>
      </x:c>
      <x:c r="L5734" s="6" t="n">
        <x:v>0.95</x:v>
      </x:c>
      <x:c r="M5734" t="str">
        <x:v>20121108000038</x:v>
      </x:c>
      <x:c r="N5734" t="str">
        <x:v>20191107100053</x:v>
      </x:c>
      <x:c r="O5734" t="str">
        <x:v>Generics</x:v>
      </x:c>
      <x:c r="P5734" t="str">
        <x:v>Orifarm Generics AB</x:v>
      </x:c>
      <x:c r="Q5734" t="str">
        <x:v>112649</x:v>
      </x:c>
    </x:row>
    <x:row r="5735">
      <x:c r="A5735" t="str">
        <x:v>Nej</x:v>
      </x:c>
      <x:c r="B5735" t="str">
        <x:v>Paracetamol Punkt</x:v>
      </x:c>
      <x:c r="C5735" t="str">
        <x:v>573983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42.52</x:v>
      </x:c>
      <x:c r="J5735" s="6" t="n">
        <x:v>99.98</x:v>
      </x:c>
      <x:c r="K5735" s="6" t="n">
        <x:v>0.4</x:v>
      </x:c>
      <x:c r="L5735" s="6" t="n">
        <x:v>0.95</x:v>
      </x:c>
      <x:c r="M5735" t="str">
        <x:v>20160902000097</x:v>
      </x:c>
      <x:c r="N5735" t="str">
        <x:v>20180621100014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120621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42</x:v>
      </x:c>
      <x:c r="J5736" s="6" t="n">
        <x:v>99.41</x:v>
      </x:c>
      <x:c r="K5736" s="6" t="n">
        <x:v>0.4</x:v>
      </x:c>
      <x:c r="L5736" s="6" t="n">
        <x:v>0.95</x:v>
      </x:c>
      <x:c r="M5736" t="str">
        <x:v>19581115000027</x:v>
      </x:c>
      <x:c r="N5736" t="str">
        <x:v>20210202100031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Nej</x:v>
      </x:c>
      <x:c r="B5737" t="str">
        <x:v>Alvedon®</x:v>
      </x:c>
      <x:c r="C5737" t="str">
        <x:v>097621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40</x:v>
      </x:c>
      <x:c r="J5737" s="6" t="n">
        <x:v>97.2</x:v>
      </x:c>
      <x:c r="K5737" s="6" t="n">
        <x:v>0.4</x:v>
      </x:c>
      <x:c r="L5737" s="6" t="n">
        <x:v>0.97</x:v>
      </x:c>
      <x:c r="M5737" t="str">
        <x:v>19581115000027</x:v>
      </x:c>
      <x:c r="N5737" t="str">
        <x:v>20100825100177</x:v>
      </x:c>
      <x:c r="O5737" t="str">
        <x:v>Generics</x:v>
      </x:c>
      <x:c r="P5737" t="str">
        <x:v>Haleon Denmark ApS</x:v>
      </x:c>
      <x:c r="Q5737" t="str">
        <x:v>112649</x:v>
      </x:c>
    </x:row>
    <x:row r="5738">
      <x:c r="A5738" t="str">
        <x:v>Nej</x:v>
      </x:c>
      <x:c r="B5738" t="str">
        <x:v>Alvedon®</x:v>
      </x:c>
      <x:c r="C5738" t="str">
        <x:v>097633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40</x:v>
      </x:c>
      <x:c r="J5738" s="6" t="n">
        <x:v>97.2</x:v>
      </x:c>
      <x:c r="K5738" s="6" t="n">
        <x:v>0.4</x:v>
      </x:c>
      <x:c r="L5738" s="6" t="n">
        <x:v>0.97</x:v>
      </x:c>
      <x:c r="M5738" t="str">
        <x:v>19581115000027</x:v>
      </x:c>
      <x:c r="N5738" t="str">
        <x:v>20100825100146</x:v>
      </x:c>
      <x:c r="O5738" t="str">
        <x:v>Generics</x:v>
      </x:c>
      <x:c r="P5738" t="str">
        <x:v>Haleon Denmark ApS</x:v>
      </x:c>
      <x:c r="Q5738" t="str">
        <x:v>112649</x:v>
      </x:c>
    </x:row>
    <x:row r="5739">
      <x:c r="A5739" t="str">
        <x:v>Nej</x:v>
      </x:c>
      <x:c r="B5739" t="str">
        <x:v>Pamol</x:v>
      </x:c>
      <x:c r="C5739" t="str">
        <x:v>063551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40.49</x:v>
      </x:c>
      <x:c r="J5739" s="6" t="n">
        <x:v>97.74</x:v>
      </x:c>
      <x:c r="K5739" s="6" t="n">
        <x:v>0.4</x:v>
      </x:c>
      <x:c r="L5739" s="6" t="n">
        <x:v>0.98</x:v>
      </x:c>
      <x:c r="M5739" t="str">
        <x:v>20031217000013</x:v>
      </x:c>
      <x:c r="N5739" t="str">
        <x:v>20030321100022</x:v>
      </x:c>
      <x:c r="O5739" t="str">
        <x:v>Generics</x:v>
      </x:c>
      <x:c r="P5739" t="str">
        <x:v>Orifarm Generics AB</x:v>
      </x:c>
      <x:c r="Q5739" t="str">
        <x:v>112649</x:v>
      </x:c>
    </x:row>
    <x:row r="5740">
      <x:c r="A5740" t="str">
        <x:v>Nej</x:v>
      </x:c>
      <x:c r="B5740" t="str">
        <x:v>Paracetamol Orifarm</x:v>
      </x:c>
      <x:c r="C5740" t="str">
        <x:v>450006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40.49</x:v>
      </x:c>
      <x:c r="J5740" s="6" t="n">
        <x:v>97.74</x:v>
      </x:c>
      <x:c r="K5740" s="6" t="n">
        <x:v>0.4</x:v>
      </x:c>
      <x:c r="L5740" s="6" t="n">
        <x:v>0.98</x:v>
      </x:c>
      <x:c r="M5740" t="str">
        <x:v>20121108000038</x:v>
      </x:c>
      <x:c r="N5740" t="str">
        <x:v>20130228100191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384365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100.00000</x:v>
      </x:c>
      <x:c r="I5741" s="6" t="n">
        <x:v>40.49</x:v>
      </x:c>
      <x:c r="J5741" s="6" t="n">
        <x:v>97.74</x:v>
      </x:c>
      <x:c r="K5741" s="6" t="n">
        <x:v>0.4</x:v>
      </x:c>
      <x:c r="L5741" s="6" t="n">
        <x:v>0.98</x:v>
      </x:c>
      <x:c r="M5741" t="str">
        <x:v>20191202000012</x:v>
      </x:c>
      <x:c r="N5741" t="str">
        <x:v>20241128100010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Pamol</x:v>
      </x:c>
      <x:c r="C5742" t="str">
        <x:v>063561</x:v>
      </x:c>
      <x:c r="D5742" t="str">
        <x:v>500 mg (Grupp A)</x:v>
      </x:c>
      <x:c r="E5742" t="str">
        <x:v>T29</x:v>
      </x:c>
      <x:c r="F5742" t="str">
        <x:v>Paracetamol</x:v>
      </x:c>
      <x:c r="G5742" t="str">
        <x:v>Tablett</x:v>
      </x:c>
      <x:c r="H5742" s="8" t="n">
        <x:v>300.00000</x:v>
      </x:c>
      <x:c r="I5742" s="6" t="n">
        <x:v>26.2</x:v>
      </x:c>
      <x:c r="J5742" s="6" t="n">
        <x:v>81.95</x:v>
      </x:c>
      <x:c r="K5742" s="6" t="n">
        <x:v>0.09</x:v>
      </x:c>
      <x:c r="L5742" s="6" t="n">
        <x:v>0.27</x:v>
      </x:c>
      <x:c r="M5742" t="str">
        <x:v>20031217000013</x:v>
      </x:c>
      <x:c r="N5742" t="str">
        <x:v>20030321100046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Alvedon®</x:v>
      </x:c>
      <x:c r="C5743" t="str">
        <x:v>097655</x:v>
      </x:c>
      <x:c r="D5743" t="str">
        <x:v>500 mg (Grupp A)</x:v>
      </x:c>
      <x:c r="E5743" t="str">
        <x:v>T29</x:v>
      </x:c>
      <x:c r="F5743" t="str">
        <x:v>Paracetamol</x:v>
      </x:c>
      <x:c r="G5743" t="str">
        <x:v>Tablett</x:v>
      </x:c>
      <x:c r="H5743" s="8" t="n">
        <x:v>300.00000</x:v>
      </x:c>
      <x:c r="I5743" s="6" t="n">
        <x:v>40</x:v>
      </x:c>
      <x:c r="J5743" s="6" t="n">
        <x:v>97.2</x:v>
      </x:c>
      <x:c r="K5743" s="6" t="n">
        <x:v>0.13</x:v>
      </x:c>
      <x:c r="L5743" s="6" t="n">
        <x:v>0.32</x:v>
      </x:c>
      <x:c r="M5743" t="str">
        <x:v>19581115000027</x:v>
      </x:c>
      <x:c r="N5743" t="str">
        <x:v>20100825100160</x:v>
      </x:c>
      <x:c r="O5743" t="str">
        <x:v>Generics</x:v>
      </x:c>
      <x:c r="P5743" t="str">
        <x:v>Haleon Denmark ApS</x:v>
      </x:c>
      <x:c r="Q5743" t="str">
        <x:v>112649</x:v>
      </x:c>
    </x:row>
    <x:row r="5744">
      <x:c r="A5744" t="str">
        <x:v>Nej</x:v>
      </x:c>
      <x:c r="B5744" t="str">
        <x:v>Paracetamol EQL Pharma</x:v>
      </x:c>
      <x:c r="C5744" t="str">
        <x:v>143386</x:v>
      </x:c>
      <x:c r="D5744" t="str">
        <x:v>500 mg (Grupp A)</x:v>
      </x:c>
      <x:c r="E5744" t="str">
        <x:v>T29</x:v>
      </x:c>
      <x:c r="F5744" t="str">
        <x:v>Paracetamol</x:v>
      </x:c>
      <x:c r="G5744" t="str">
        <x:v>Tablett</x:v>
      </x:c>
      <x:c r="H5744" s="8" t="n">
        <x:v>330.00000</x:v>
      </x:c>
      <x:c r="I5744" s="6" t="n">
        <x:v>47.52</x:v>
      </x:c>
      <x:c r="J5744" s="6" t="n">
        <x:v>105.51</x:v>
      </x:c>
      <x:c r="K5744" s="6" t="n">
        <x:v>0.14</x:v>
      </x:c>
      <x:c r="L5744" s="6" t="n">
        <x:v>0.32</x:v>
      </x:c>
      <x:c r="M5744" t="str">
        <x:v>20170303000077</x:v>
      </x:c>
      <x:c r="N5744" t="str">
        <x:v>20170529100216</x:v>
      </x:c>
      <x:c r="O5744" t="str">
        <x:v>Generics</x:v>
      </x:c>
      <x:c r="P5744" t="str">
        <x:v>EQL Pharma AB</x:v>
      </x:c>
      <x:c r="Q5744" t="str">
        <x:v>112649</x:v>
      </x:c>
    </x:row>
    <x:row r="5745">
      <x:c r="A5745" t="str">
        <x:v>PV</x:v>
      </x:c>
      <x:c r="B5745" t="str">
        <x:v>Paracetamol/Kodein Evolan</x:v>
      </x:c>
      <x:c r="C5745" t="str">
        <x:v>069158</x:v>
      </x:c>
      <x:c r="D5745" t="str">
        <x:v>500 mg/30 mg</x:v>
      </x:c>
      <x:c r="E5745" t="str">
        <x:v>TN100</x:v>
      </x:c>
      <x:c r="F5745" t="str">
        <x:v>Paracetamol + kodein</x:v>
      </x:c>
      <x:c r="G5745" t="str">
        <x:v>Brustablett</x:v>
      </x:c>
      <x:c r="H5745" s="8" t="n">
        <x:v>100.00000</x:v>
      </x:c>
      <x:c r="I5745" s="6" t="n">
        <x:v>95.88</x:v>
      </x:c>
      <x:c r="J5745" s="6" t="n">
        <x:v>157.49</x:v>
      </x:c>
      <x:c r="K5745" s="6" t="n">
        <x:v>0.96</x:v>
      </x:c>
      <x:c r="L5745" s="6" t="n">
        <x:v>1.57</x:v>
      </x:c>
      <x:c r="M5745" t="str">
        <x:v>20090513000028</x:v>
      </x:c>
      <x:c r="N5745" t="str">
        <x:v>20091007100156</x:v>
      </x:c>
      <x:c r="O5745" t="str">
        <x:v>Generics</x:v>
      </x:c>
      <x:c r="P5745" t="str">
        <x:v>Evolan Pharma AB</x:v>
      </x:c>
      <x:c r="Q5745" t="str">
        <x:v>112501</x:v>
      </x:c>
    </x:row>
    <x:row r="5746">
      <x:c r="A5746" t="str">
        <x:v>R1</x:v>
      </x:c>
      <x:c r="B5746" t="str">
        <x:v>Panocod®</x:v>
      </x:c>
      <x:c r="C5746" t="str">
        <x:v>161265</x:v>
      </x:c>
      <x:c r="D5746" t="str">
        <x:v>500 mg/30 mg</x:v>
      </x:c>
      <x:c r="E5746" t="str">
        <x:v>TN100</x:v>
      </x:c>
      <x:c r="F5746" t="str">
        <x:v>Paracetamol + kodein</x:v>
      </x:c>
      <x:c r="G5746" t="str">
        <x:v>Brustablett</x:v>
      </x:c>
      <x:c r="H5746" s="8" t="n">
        <x:v>100.00000</x:v>
      </x:c>
      <x:c r="I5746" s="6" t="n">
        <x:v>103.61</x:v>
      </x:c>
      <x:c r="J5746" s="6" t="n">
        <x:v>165.49</x:v>
      </x:c>
      <x:c r="K5746" s="6" t="n">
        <x:v>1.04</x:v>
      </x:c>
      <x:c r="L5746" s="6" t="n">
        <x:v>1.65</x:v>
      </x:c>
      <x:c r="M5746" t="str">
        <x:v>19880205000177</x:v>
      </x:c>
      <x:c r="N5746" t="str">
        <x:v>19880101100193</x:v>
      </x:c>
      <x:c r="O5746" t="str">
        <x:v>Generics</x:v>
      </x:c>
      <x:c r="P5746" t="str">
        <x:v>CNX Therapeutics Ireland Ltd</x:v>
      </x:c>
      <x:c r="Q5746" t="str">
        <x:v>112501</x:v>
      </x:c>
    </x:row>
    <x:row r="5747">
      <x:c r="A5747" t="str">
        <x:v>R2</x:v>
      </x:c>
      <x:c r="B5747" t="str">
        <x:v>Citodon®</x:v>
      </x:c>
      <x:c r="C5747" t="str">
        <x:v>084236</x:v>
      </x:c>
      <x:c r="D5747" t="str">
        <x:v>500 mg/30 mg</x:v>
      </x:c>
      <x:c r="E5747" t="str">
        <x:v>TN100</x:v>
      </x:c>
      <x:c r="F5747" t="str">
        <x:v>Paracetamol + kodein</x:v>
      </x:c>
      <x:c r="G5747" t="str">
        <x:v>Brustablett</x:v>
      </x:c>
      <x:c r="H5747" s="8" t="n">
        <x:v>100.00000</x:v>
      </x:c>
      <x:c r="I5747" s="6" t="n">
        <x:v>104.49</x:v>
      </x:c>
      <x:c r="J5747" s="6" t="n">
        <x:v>166.4</x:v>
      </x:c>
      <x:c r="K5747" s="6" t="n">
        <x:v>1.04</x:v>
      </x:c>
      <x:c r="L5747" s="6" t="n">
        <x:v>1.66</x:v>
      </x:c>
      <x:c r="M5747" t="str">
        <x:v>19850201000167</x:v>
      </x:c>
      <x:c r="N5747" t="str">
        <x:v>19850101100202</x:v>
      </x:c>
      <x:c r="O5747" t="str">
        <x:v>Original</x:v>
      </x:c>
      <x:c r="P5747" t="str">
        <x:v>Evolan Pharma AB</x:v>
      </x:c>
      <x:c r="Q5747" t="str">
        <x:v>112501</x:v>
      </x:c>
    </x:row>
    <x:row r="5748">
      <x:c r="A5748" t="str">
        <x:v>Nej</x:v>
      </x:c>
      <x:c r="B5748" t="str">
        <x:v>Paracetamol/Kodein Evolan</x:v>
      </x:c>
      <x:c r="C5748" t="str">
        <x:v>501210</x:v>
      </x:c>
      <x:c r="D5748" t="str">
        <x:v>500 mg/30 mg</x:v>
      </x:c>
      <x:c r="E5748" t="str">
        <x:v>TN20</x:v>
      </x:c>
      <x:c r="F5748" t="str">
        <x:v>Paracetamol + kodein</x:v>
      </x:c>
      <x:c r="G5748" t="str">
        <x:v>Brustablett</x:v>
      </x:c>
      <x:c r="H5748" s="8" t="n">
        <x:v>20.00000</x:v>
      </x:c>
      <x:c r="I5748" s="6" t="n">
        <x:v>14.63</x:v>
      </x:c>
      <x:c r="J5748" s="6" t="n">
        <x:v>69.17</x:v>
      </x:c>
      <x:c r="K5748" s="6" t="n">
        <x:v>0.73</x:v>
      </x:c>
      <x:c r="L5748" s="6" t="n">
        <x:v>3.46</x:v>
      </x:c>
      <x:c r="M5748" t="str">
        <x:v>20090513000028</x:v>
      </x:c>
      <x:c r="N5748" t="str">
        <x:v>20091007100149</x:v>
      </x:c>
      <x:c r="O5748" t="str">
        <x:v>Generics</x:v>
      </x:c>
      <x:c r="P5748" t="str">
        <x:v>Evolan Pharma AB</x:v>
      </x:c>
      <x:c r="Q5748" t="str">
        <x:v>112501</x:v>
      </x:c>
    </x:row>
    <x:row r="5749">
      <x:c r="A5749" t="str">
        <x:v>PV</x:v>
      </x:c>
      <x:c r="B5749" t="str">
        <x:v>Citodon®</x:v>
      </x:c>
      <x:c r="C5749" t="str">
        <x:v>084210</x:v>
      </x:c>
      <x:c r="D5749" t="str">
        <x:v>500 mg/30 mg</x:v>
      </x:c>
      <x:c r="E5749" t="str">
        <x:v>TN25</x:v>
      </x:c>
      <x:c r="F5749" t="str">
        <x:v>Paracetamol + kodein</x:v>
      </x:c>
      <x:c r="G5749" t="str">
        <x:v>Brustablett</x:v>
      </x:c>
      <x:c r="H5749" s="8" t="n">
        <x:v>25.00000</x:v>
      </x:c>
      <x:c r="I5749" s="6" t="n">
        <x:v>36.62</x:v>
      </x:c>
      <x:c r="J5749" s="6" t="n">
        <x:v>93.47</x:v>
      </x:c>
      <x:c r="K5749" s="6" t="n">
        <x:v>1.46</x:v>
      </x:c>
      <x:c r="L5749" s="6" t="n">
        <x:v>3.74</x:v>
      </x:c>
      <x:c r="M5749" t="str">
        <x:v>19850201000167</x:v>
      </x:c>
      <x:c r="N5749" t="str">
        <x:v>19850101100196</x:v>
      </x:c>
      <x:c r="O5749" t="str">
        <x:v>Original</x:v>
      </x:c>
      <x:c r="P5749" t="str">
        <x:v>Evolan Pharma AB</x:v>
      </x:c>
      <x:c r="Q5749" t="str">
        <x:v>112501</x:v>
      </x:c>
    </x:row>
    <x:row r="5750">
      <x:c r="A5750" t="str">
        <x:v>PV</x:v>
      </x:c>
      <x:c r="B5750" t="str">
        <x:v>Citodon®</x:v>
      </x:c>
      <x:c r="C5750" t="str">
        <x:v>084228</x:v>
      </x:c>
      <x:c r="D5750" t="str">
        <x:v>500 mg/30 mg</x:v>
      </x:c>
      <x:c r="E5750" t="str">
        <x:v>TN50</x:v>
      </x:c>
      <x:c r="F5750" t="str">
        <x:v>Paracetamol + kodein</x:v>
      </x:c>
      <x:c r="G5750" t="str">
        <x:v>Brustablett</x:v>
      </x:c>
      <x:c r="H5750" s="8" t="n">
        <x:v>50.00000</x:v>
      </x:c>
      <x:c r="I5750" s="6" t="n">
        <x:v>56.74</x:v>
      </x:c>
      <x:c r="J5750" s="6" t="n">
        <x:v>115.7</x:v>
      </x:c>
      <x:c r="K5750" s="6" t="n">
        <x:v>1.13</x:v>
      </x:c>
      <x:c r="L5750" s="6" t="n">
        <x:v>2.31</x:v>
      </x:c>
      <x:c r="M5750" t="str">
        <x:v>19850201000167</x:v>
      </x:c>
      <x:c r="N5750" t="str">
        <x:v>19850101100189</x:v>
      </x:c>
      <x:c r="O5750" t="str">
        <x:v>Original</x:v>
      </x:c>
      <x:c r="P5750" t="str">
        <x:v>Evolan Pharma AB</x:v>
      </x:c>
      <x:c r="Q5750" t="str">
        <x:v>112501</x:v>
      </x:c>
    </x:row>
    <x:row r="5751">
      <x:c r="A5751" t="str">
        <x:v>PV</x:v>
      </x:c>
      <x:c r="B5751" t="str">
        <x:v>Citodon®</x:v>
      </x:c>
      <x:c r="C5751" t="str">
        <x:v>531112</x:v>
      </x:c>
      <x:c r="D5751" t="str">
        <x:v>500 mg/30 mg</x:v>
      </x:c>
      <x:c r="E5751" t="str">
        <x:v>TN10</x:v>
      </x:c>
      <x:c r="F5751" t="str">
        <x:v>Paracetamol + kodein</x:v>
      </x:c>
      <x:c r="G5751" t="str">
        <x:v>Tablett</x:v>
      </x:c>
      <x:c r="H5751" s="8" t="n">
        <x:v>10.00000</x:v>
      </x:c>
      <x:c r="I5751" s="6" t="n">
        <x:v>23.75</x:v>
      </x:c>
      <x:c r="J5751" s="6" t="n">
        <x:v>79.24</x:v>
      </x:c>
      <x:c r="K5751" s="6" t="n">
        <x:v>2.38</x:v>
      </x:c>
      <x:c r="L5751" s="6" t="n">
        <x:v>7.92</x:v>
      </x:c>
      <x:c r="M5751" t="str">
        <x:v>19820312000059</x:v>
      </x:c>
      <x:c r="N5751" t="str">
        <x:v>20130218100095</x:v>
      </x:c>
      <x:c r="O5751" t="str">
        <x:v>Original</x:v>
      </x:c>
      <x:c r="P5751" t="str">
        <x:v>Evolan Pharma AB</x:v>
      </x:c>
      <x:c r="Q5751" t="str">
        <x:v>112502</x:v>
      </x:c>
    </x:row>
    <x:row r="5752">
      <x:c r="A5752" t="str">
        <x:v>R1</x:v>
      </x:c>
      <x:c r="B5752" t="str">
        <x:v>Altermol</x:v>
      </x:c>
      <x:c r="C5752" t="str">
        <x:v>573613</x:v>
      </x:c>
      <x:c r="D5752" t="str">
        <x:v>500 mg/30 mg</x:v>
      </x:c>
      <x:c r="E5752" t="str">
        <x:v>TN10</x:v>
      </x:c>
      <x:c r="F5752" t="str">
        <x:v>Paracetamol + kodein</x:v>
      </x:c>
      <x:c r="G5752" t="str">
        <x:v>Tablett</x:v>
      </x:c>
      <x:c r="H5752" s="8" t="n">
        <x:v>10.00000</x:v>
      </x:c>
      <x:c r="I5752" s="6" t="n">
        <x:v>25.9</x:v>
      </x:c>
      <x:c r="J5752" s="6" t="n">
        <x:v>81.62</x:v>
      </x:c>
      <x:c r="K5752" s="6" t="n">
        <x:v>2.59</x:v>
      </x:c>
      <x:c r="L5752" s="6" t="n">
        <x:v>8.16</x:v>
      </x:c>
      <x:c r="M5752" t="str">
        <x:v>20140201000035</x:v>
      </x:c>
      <x:c r="N5752" t="str">
        <x:v>20140324101091</x:v>
      </x:c>
      <x:c r="O5752" t="str">
        <x:v>Generics</x:v>
      </x:c>
      <x:c r="P5752" t="str">
        <x:v>Orifarm Generics AB</x:v>
      </x:c>
      <x:c r="Q5752" t="str">
        <x:v>112502</x:v>
      </x:c>
    </x:row>
    <x:row r="5753">
      <x:c r="A5753" t="str">
        <x:v>PV</x:v>
      </x:c>
      <x:c r="B5753" t="str">
        <x:v>Paracetamol/Kodein Evolan</x:v>
      </x:c>
      <x:c r="C5753" t="str">
        <x:v>052481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Tablett</x:v>
      </x:c>
      <x:c r="H5753" s="8" t="n">
        <x:v>100.00000</x:v>
      </x:c>
      <x:c r="I5753" s="6" t="n">
        <x:v>42.98</x:v>
      </x:c>
      <x:c r="J5753" s="6" t="n">
        <x:v>100.49</x:v>
      </x:c>
      <x:c r="K5753" s="6" t="n">
        <x:v>0.43</x:v>
      </x:c>
      <x:c r="L5753" s="6" t="n">
        <x:v>1</x:v>
      </x:c>
      <x:c r="M5753" t="str">
        <x:v>20090916000021</x:v>
      </x:c>
      <x:c r="N5753" t="str">
        <x:v>20100127100240</x:v>
      </x:c>
      <x:c r="O5753" t="str">
        <x:v>Generics</x:v>
      </x:c>
      <x:c r="P5753" t="str">
        <x:v>Evolan Pharma AB</x:v>
      </x:c>
      <x:c r="Q5753" t="str">
        <x:v>112502</x:v>
      </x:c>
    </x:row>
    <x:row r="5754">
      <x:c r="A5754" t="str">
        <x:v>R1</x:v>
      </x:c>
      <x:c r="B5754" t="str">
        <x:v>Altermol</x:v>
      </x:c>
      <x:c r="C5754" t="str">
        <x:v>074717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Tablett</x:v>
      </x:c>
      <x:c r="H5754" s="8" t="n">
        <x:v>100.00000</x:v>
      </x:c>
      <x:c r="I5754" s="6" t="n">
        <x:v>67.49</x:v>
      </x:c>
      <x:c r="J5754" s="6" t="n">
        <x:v>127.58</x:v>
      </x:c>
      <x:c r="K5754" s="6" t="n">
        <x:v>0.67</x:v>
      </x:c>
      <x:c r="L5754" s="6" t="n">
        <x:v>1.28</x:v>
      </x:c>
      <x:c r="M5754" t="str">
        <x:v>20140201000035</x:v>
      </x:c>
      <x:c r="N5754" t="str">
        <x:v>20140324101084</x:v>
      </x:c>
      <x:c r="O5754" t="str">
        <x:v>Generics</x:v>
      </x:c>
      <x:c r="P5754" t="str">
        <x:v>Orifarm Generics AB</x:v>
      </x:c>
      <x:c r="Q5754" t="str">
        <x:v>112502</x:v>
      </x:c>
    </x:row>
    <x:row r="5755">
      <x:c r="A5755" t="str">
        <x:v>R1</x:v>
      </x:c>
      <x:c r="B5755" t="str">
        <x:v>Panocod®</x:v>
      </x:c>
      <x:c r="C5755" t="str">
        <x:v>109223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Tablett</x:v>
      </x:c>
      <x:c r="H5755" s="8" t="n">
        <x:v>100.00000</x:v>
      </x:c>
      <x:c r="I5755" s="6" t="n">
        <x:v>67.49</x:v>
      </x:c>
      <x:c r="J5755" s="6" t="n">
        <x:v>127.58</x:v>
      </x:c>
      <x:c r="K5755" s="6" t="n">
        <x:v>0.67</x:v>
      </x:c>
      <x:c r="L5755" s="6" t="n">
        <x:v>1.28</x:v>
      </x:c>
      <x:c r="M5755" t="str">
        <x:v>19850613000090</x:v>
      </x:c>
      <x:c r="N5755" t="str">
        <x:v>19850401100315</x:v>
      </x:c>
      <x:c r="O5755" t="str">
        <x:v>Generics</x:v>
      </x:c>
      <x:c r="P5755" t="str">
        <x:v>CNX Therapeutics Ireland Ltd</x:v>
      </x:c>
      <x:c r="Q5755" t="str">
        <x:v>112502</x:v>
      </x:c>
    </x:row>
    <x:row r="5756">
      <x:c r="A5756" t="str">
        <x:v>Nej</x:v>
      </x:c>
      <x:c r="B5756" t="str">
        <x:v>Citodon®</x:v>
      </x:c>
      <x:c r="C5756" t="str">
        <x:v>529966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Tablett</x:v>
      </x:c>
      <x:c r="H5756" s="8" t="n">
        <x:v>100.00000</x:v>
      </x:c>
      <x:c r="I5756" s="6" t="n">
        <x:v>67.49</x:v>
      </x:c>
      <x:c r="J5756" s="6" t="n">
        <x:v>127.58</x:v>
      </x:c>
      <x:c r="K5756" s="6" t="n">
        <x:v>0.67</x:v>
      </x:c>
      <x:c r="L5756" s="6" t="n">
        <x:v>1.28</x:v>
      </x:c>
      <x:c r="M5756" t="str">
        <x:v>19820312000059</x:v>
      </x:c>
      <x:c r="N5756" t="str">
        <x:v>19820312100018</x:v>
      </x:c>
      <x:c r="O5756" t="str">
        <x:v>Original</x:v>
      </x:c>
      <x:c r="P5756" t="str">
        <x:v>Evolan Pharma AB</x:v>
      </x:c>
      <x:c r="Q5756" t="str">
        <x:v>112502</x:v>
      </x:c>
    </x:row>
    <x:row r="5757">
      <x:c r="A5757" t="str">
        <x:v>Nej</x:v>
      </x:c>
      <x:c r="B5757" t="str">
        <x:v>Citodon®</x:v>
      </x:c>
      <x:c r="C5757" t="str">
        <x:v>174904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Tablett</x:v>
      </x:c>
      <x:c r="H5757" s="8" t="n">
        <x:v>100.00000</x:v>
      </x:c>
      <x:c r="I5757" s="6" t="n">
        <x:v>67.49</x:v>
      </x:c>
      <x:c r="J5757" s="6" t="n">
        <x:v>127.58</x:v>
      </x:c>
      <x:c r="K5757" s="6" t="n">
        <x:v>0.67</x:v>
      </x:c>
      <x:c r="L5757" s="6" t="n">
        <x:v>1.28</x:v>
      </x:c>
      <x:c r="M5757" t="str">
        <x:v>19820312000059</x:v>
      </x:c>
      <x:c r="N5757" t="str">
        <x:v>20100226100011</x:v>
      </x:c>
      <x:c r="O5757" t="str">
        <x:v>Original</x:v>
      </x:c>
      <x:c r="P5757" t="str">
        <x:v>Evolan Pharma AB</x:v>
      </x:c>
      <x:c r="Q5757" t="str">
        <x:v>112502</x:v>
      </x:c>
    </x:row>
    <x:row r="5758">
      <x:c r="A5758" t="str">
        <x:v>PV</x:v>
      </x:c>
      <x:c r="B5758" t="str">
        <x:v>Citodon®</x:v>
      </x:c>
      <x:c r="C5758" t="str">
        <x:v>197738</x:v>
      </x:c>
      <x:c r="D5758" t="str">
        <x:v>500 mg/30 mg</x:v>
      </x:c>
      <x:c r="E5758" t="str">
        <x:v>TN105</x:v>
      </x:c>
      <x:c r="F5758" t="str">
        <x:v>Paracetamol + kodein</x:v>
      </x:c>
      <x:c r="G5758" t="str">
        <x:v>Tablett</x:v>
      </x:c>
      <x:c r="H5758" s="8" t="n">
        <x:v>105.00000</x:v>
      </x:c>
      <x:c r="I5758" s="6" t="n">
        <x:v>69.82</x:v>
      </x:c>
      <x:c r="J5758" s="6" t="n">
        <x:v>130.15</x:v>
      </x:c>
      <x:c r="K5758" s="6" t="n">
        <x:v>0.66</x:v>
      </x:c>
      <x:c r="L5758" s="6" t="n">
        <x:v>1.24</x:v>
      </x:c>
      <x:c r="M5758" t="str">
        <x:v>19820312000059</x:v>
      </x:c>
      <x:c r="N5758" t="str">
        <x:v>20220221100233</x:v>
      </x:c>
      <x:c r="O5758" t="str">
        <x:v>Original</x:v>
      </x:c>
      <x:c r="P5758" t="str">
        <x:v>Evolan Pharma AB</x:v>
      </x:c>
      <x:c r="Q5758" t="str">
        <x:v>112502</x:v>
      </x:c>
    </x:row>
    <x:row r="5759">
      <x:c r="A5759" t="str">
        <x:v>PV</x:v>
      </x:c>
      <x:c r="B5759" t="str">
        <x:v>Citodon®</x:v>
      </x:c>
      <x:c r="C5759" t="str">
        <x:v>473852</x:v>
      </x:c>
      <x:c r="D5759" t="str">
        <x:v>500 mg/30 mg</x:v>
      </x:c>
      <x:c r="E5759" t="str">
        <x:v>TN105</x:v>
      </x:c>
      <x:c r="F5759" t="str">
        <x:v>Paracetamol + kodein</x:v>
      </x:c>
      <x:c r="G5759" t="str">
        <x:v>Tablett</x:v>
      </x:c>
      <x:c r="H5759" s="8" t="n">
        <x:v>105.00000</x:v>
      </x:c>
      <x:c r="I5759" s="6" t="n">
        <x:v>69.82</x:v>
      </x:c>
      <x:c r="J5759" s="6" t="n">
        <x:v>130.15</x:v>
      </x:c>
      <x:c r="K5759" s="6" t="n">
        <x:v>0.66</x:v>
      </x:c>
      <x:c r="L5759" s="6" t="n">
        <x:v>1.24</x:v>
      </x:c>
      <x:c r="M5759" t="str">
        <x:v>19820312000059</x:v>
      </x:c>
      <x:c r="N5759" t="str">
        <x:v>20220221100226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Nej</x:v>
      </x:c>
      <x:c r="B5760" t="str">
        <x:v>Paracetamol/Kodein Evolan</x:v>
      </x:c>
      <x:c r="C5760" t="str">
        <x:v>187177</x:v>
      </x:c>
      <x:c r="D5760" t="str">
        <x:v>500 mg/30 mg</x:v>
      </x:c>
      <x:c r="E5760" t="str">
        <x:v>TN105</x:v>
      </x:c>
      <x:c r="F5760" t="str">
        <x:v>Paracetamol + kodein</x:v>
      </x:c>
      <x:c r="G5760" t="str">
        <x:v>Tablett</x:v>
      </x:c>
      <x:c r="H5760" s="8" t="n">
        <x:v>105.00000</x:v>
      </x:c>
      <x:c r="I5760" s="6" t="n">
        <x:v>69.82</x:v>
      </x:c>
      <x:c r="J5760" s="6" t="n">
        <x:v>130.15</x:v>
      </x:c>
      <x:c r="K5760" s="6" t="n">
        <x:v>0.66</x:v>
      </x:c>
      <x:c r="L5760" s="6" t="n">
        <x:v>1.24</x:v>
      </x:c>
      <x:c r="M5760" t="str">
        <x:v>20090916000021</x:v>
      </x:c>
      <x:c r="N5760" t="str">
        <x:v>20220901100386</x:v>
      </x:c>
      <x:c r="O5760" t="str">
        <x:v>Generics</x:v>
      </x:c>
      <x:c r="P5760" t="str">
        <x:v>Evolan Pharma AB</x:v>
      </x:c>
      <x:c r="Q5760" t="str">
        <x:v>112502</x:v>
      </x:c>
    </x:row>
    <x:row r="5761">
      <x:c r="A5761" t="str">
        <x:v>PV</x:v>
      </x:c>
      <x:c r="B5761" t="str">
        <x:v>Altermol</x:v>
      </x:c>
      <x:c r="C5761" t="str">
        <x:v>108039</x:v>
      </x:c>
      <x:c r="D5761" t="str">
        <x:v>500 mg/30 mg</x:v>
      </x:c>
      <x:c r="E5761" t="str">
        <x:v>TN20</x:v>
      </x:c>
      <x:c r="F5761" t="str">
        <x:v>Paracetamol + kodein</x:v>
      </x:c>
      <x:c r="G5761" t="str">
        <x:v>Tablett</x:v>
      </x:c>
      <x:c r="H5761" s="8" t="n">
        <x:v>20.00000</x:v>
      </x:c>
      <x:c r="I5761" s="6" t="n">
        <x:v>26.34</x:v>
      </x:c>
      <x:c r="J5761" s="6" t="n">
        <x:v>82.11</x:v>
      </x:c>
      <x:c r="K5761" s="6" t="n">
        <x:v>1.32</x:v>
      </x:c>
      <x:c r="L5761" s="6" t="n">
        <x:v>4.11</x:v>
      </x:c>
      <x:c r="M5761" t="str">
        <x:v>20140201000035</x:v>
      </x:c>
      <x:c r="N5761" t="str">
        <x:v>20140324101138</x:v>
      </x:c>
      <x:c r="O5761" t="str">
        <x:v>Generics</x:v>
      </x:c>
      <x:c r="P5761" t="str">
        <x:v>Orifarm Generics AB</x:v>
      </x:c>
      <x:c r="Q5761" t="str">
        <x:v>112502</x:v>
      </x:c>
    </x:row>
    <x:row r="5762">
      <x:c r="A5762" t="str">
        <x:v>R1</x:v>
      </x:c>
      <x:c r="B5762" t="str">
        <x:v>Citodon®</x:v>
      </x:c>
      <x:c r="C5762" t="str">
        <x:v>529941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Tablett</x:v>
      </x:c>
      <x:c r="H5762" s="8" t="n">
        <x:v>20.00000</x:v>
      </x:c>
      <x:c r="I5762" s="6" t="n">
        <x:v>26.87</x:v>
      </x:c>
      <x:c r="J5762" s="6" t="n">
        <x:v>82.69</x:v>
      </x:c>
      <x:c r="K5762" s="6" t="n">
        <x:v>1.34</x:v>
      </x:c>
      <x:c r="L5762" s="6" t="n">
        <x:v>4.13</x:v>
      </x:c>
      <x:c r="M5762" t="str">
        <x:v>19820312000059</x:v>
      </x:c>
      <x:c r="N5762" t="str">
        <x:v>19820312100049</x:v>
      </x:c>
      <x:c r="O5762" t="str">
        <x:v>Original</x:v>
      </x:c>
      <x:c r="P5762" t="str">
        <x:v>Evolan Pharma AB</x:v>
      </x:c>
      <x:c r="Q5762" t="str">
        <x:v>112502</x:v>
      </x:c>
    </x:row>
    <x:row r="5763">
      <x:c r="A5763" t="str">
        <x:v>R2</x:v>
      </x:c>
      <x:c r="B5763" t="str">
        <x:v>Paracetamol/Kodein Evolan</x:v>
      </x:c>
      <x:c r="C5763" t="str">
        <x:v>468774</x:v>
      </x:c>
      <x:c r="D5763" t="str">
        <x:v>500 mg/30 mg</x:v>
      </x:c>
      <x:c r="E5763" t="str">
        <x:v>TN20</x:v>
      </x:c>
      <x:c r="F5763" t="str">
        <x:v>Paracetamol + kodein</x:v>
      </x:c>
      <x:c r="G5763" t="str">
        <x:v>Tablett</x:v>
      </x:c>
      <x:c r="H5763" s="8" t="n">
        <x:v>20.00000</x:v>
      </x:c>
      <x:c r="I5763" s="6" t="n">
        <x:v>27.05</x:v>
      </x:c>
      <x:c r="J5763" s="6" t="n">
        <x:v>82.89</x:v>
      </x:c>
      <x:c r="K5763" s="6" t="n">
        <x:v>1.35</x:v>
      </x:c>
      <x:c r="L5763" s="6" t="n">
        <x:v>4.14</x:v>
      </x:c>
      <x:c r="M5763" t="str">
        <x:v>20090916000021</x:v>
      </x:c>
      <x:c r="N5763" t="str">
        <x:v>20100127100141</x:v>
      </x:c>
      <x:c r="O5763" t="str">
        <x:v>Generics</x:v>
      </x:c>
      <x:c r="P5763" t="str">
        <x:v>Evolan Pharma AB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160754</x:v>
      </x:c>
      <x:c r="D5764" t="str">
        <x:v>500 mg/30 mg</x:v>
      </x:c>
      <x:c r="E5764" t="str">
        <x:v>TN250</x:v>
      </x:c>
      <x:c r="F5764" t="str">
        <x:v>Paracetamol + kodein</x:v>
      </x:c>
      <x:c r="G5764" t="str">
        <x:v>Tablett</x:v>
      </x:c>
      <x:c r="H5764" s="8" t="n">
        <x:v>250.00000</x:v>
      </x:c>
      <x:c r="I5764" s="6" t="n">
        <x:v>87.48</x:v>
      </x:c>
      <x:c r="J5764" s="6" t="n">
        <x:v>148.79</x:v>
      </x:c>
      <x:c r="K5764" s="6" t="n">
        <x:v>0.35</x:v>
      </x:c>
      <x:c r="L5764" s="6" t="n">
        <x:v>0.6</x:v>
      </x:c>
      <x:c r="M5764" t="str">
        <x:v>19820312000059</x:v>
      </x:c>
      <x:c r="N5764" t="str">
        <x:v>19940630100016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PV</x:v>
      </x:c>
      <x:c r="B5765" t="str">
        <x:v>Altermol</x:v>
      </x:c>
      <x:c r="C5765" t="str">
        <x:v>038168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Tablett</x:v>
      </x:c>
      <x:c r="H5765" s="8" t="n">
        <x:v>50.00000</x:v>
      </x:c>
      <x:c r="I5765" s="6" t="n">
        <x:v>32.81</x:v>
      </x:c>
      <x:c r="J5765" s="6" t="n">
        <x:v>89.26</x:v>
      </x:c>
      <x:c r="K5765" s="6" t="n">
        <x:v>0.66</x:v>
      </x:c>
      <x:c r="L5765" s="6" t="n">
        <x:v>1.79</x:v>
      </x:c>
      <x:c r="M5765" t="str">
        <x:v>20140201000035</x:v>
      </x:c>
      <x:c r="N5765" t="str">
        <x:v>20140324101107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Paracetamol/Kodein Evolan</x:v>
      </x:c>
      <x:c r="C5766" t="str">
        <x:v>427676</x:v>
      </x:c>
      <x:c r="D5766" t="str">
        <x:v>500 mg/30 mg</x:v>
      </x:c>
      <x:c r="E5766" t="str">
        <x:v>TN50</x:v>
      </x:c>
      <x:c r="F5766" t="str">
        <x:v>Paracetamol + kodein</x:v>
      </x:c>
      <x:c r="G5766" t="str">
        <x:v>Tablett</x:v>
      </x:c>
      <x:c r="H5766" s="8" t="n">
        <x:v>50.00000</x:v>
      </x:c>
      <x:c r="I5766" s="6" t="n">
        <x:v>38.23</x:v>
      </x:c>
      <x:c r="J5766" s="6" t="n">
        <x:v>95.24</x:v>
      </x:c>
      <x:c r="K5766" s="6" t="n">
        <x:v>0.76</x:v>
      </x:c>
      <x:c r="L5766" s="6" t="n">
        <x:v>1.9</x:v>
      </x:c>
      <x:c r="M5766" t="str">
        <x:v>20090916000021</x:v>
      </x:c>
      <x:c r="N5766" t="str">
        <x:v>20100127100257</x:v>
      </x:c>
      <x:c r="O5766" t="str">
        <x:v>Generics</x:v>
      </x:c>
      <x:c r="P5766" t="str">
        <x:v>Evolan Pharma AB</x:v>
      </x:c>
      <x:c r="Q5766" t="str">
        <x:v>112502</x:v>
      </x:c>
    </x:row>
    <x:row r="5767">
      <x:c r="A5767" t="str">
        <x:v>R2</x:v>
      </x:c>
      <x:c r="B5767" t="str">
        <x:v>Panocod®</x:v>
      </x:c>
      <x:c r="C5767" t="str">
        <x:v>109215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Tablett</x:v>
      </x:c>
      <x:c r="H5767" s="8" t="n">
        <x:v>50.00000</x:v>
      </x:c>
      <x:c r="I5767" s="6" t="n">
        <x:v>42.24</x:v>
      </x:c>
      <x:c r="J5767" s="6" t="n">
        <x:v>99.68</x:v>
      </x:c>
      <x:c r="K5767" s="6" t="n">
        <x:v>0.84</x:v>
      </x:c>
      <x:c r="L5767" s="6" t="n">
        <x:v>1.99</x:v>
      </x:c>
      <x:c r="M5767" t="str">
        <x:v>19850613000090</x:v>
      </x:c>
      <x:c r="N5767" t="str">
        <x:v>19850401100339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529958</x:v>
      </x:c>
      <x:c r="D5768" t="str">
        <x:v>500 mg/30 mg</x:v>
      </x:c>
      <x:c r="E5768" t="str">
        <x:v>TN50</x:v>
      </x:c>
      <x:c r="F5768" t="str">
        <x:v>Paracetamol + kodein</x:v>
      </x:c>
      <x:c r="G5768" t="str">
        <x:v>Tablett</x:v>
      </x:c>
      <x:c r="H5768" s="8" t="n">
        <x:v>50.00000</x:v>
      </x:c>
      <x:c r="I5768" s="6" t="n">
        <x:v>40.49</x:v>
      </x:c>
      <x:c r="J5768" s="6" t="n">
        <x:v>97.74</x:v>
      </x:c>
      <x:c r="K5768" s="6" t="n">
        <x:v>0.81</x:v>
      </x:c>
      <x:c r="L5768" s="6" t="n">
        <x:v>1.95</x:v>
      </x:c>
      <x:c r="M5768" t="str">
        <x:v>19820312000059</x:v>
      </x:c>
      <x:c r="N5768" t="str">
        <x:v>19820312100032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Citodon®</x:v>
      </x:c>
      <x:c r="C5769" t="str">
        <x:v>477267</x:v>
      </x:c>
      <x:c r="D5769" t="str">
        <x:v>500 mg/30 mg</x:v>
      </x:c>
      <x:c r="E5769" t="str">
        <x:v>TN56</x:v>
      </x:c>
      <x:c r="F5769" t="str">
        <x:v>Paracetamol + kodein</x:v>
      </x:c>
      <x:c r="G5769" t="str">
        <x:v>Tablett</x:v>
      </x:c>
      <x:c r="H5769" s="8" t="n">
        <x:v>56.00000</x:v>
      </x:c>
      <x:c r="I5769" s="6" t="n">
        <x:v>45.63</x:v>
      </x:c>
      <x:c r="J5769" s="6" t="n">
        <x:v>103.42</x:v>
      </x:c>
      <x:c r="K5769" s="6" t="n">
        <x:v>0.81</x:v>
      </x:c>
      <x:c r="L5769" s="6" t="n">
        <x:v>1.85</x:v>
      </x:c>
      <x:c r="M5769" t="str">
        <x:v>19820312000059</x:v>
      </x:c>
      <x:c r="N5769" t="str">
        <x:v>20250918100109</x:v>
      </x:c>
      <x:c r="O5769" t="str">
        <x:v>Original</x:v>
      </x:c>
      <x:c r="P5769" t="str">
        <x:v>Evolan Pharma AB</x:v>
      </x:c>
      <x:c r="Q5769" t="str">
        <x:v>112502</x:v>
      </x:c>
    </x:row>
    <x:row r="5770">
      <x:c r="A5770" t="str">
        <x:v>Nej</x:v>
      </x:c>
      <x:c r="B5770" t="str">
        <x:v>Paracetamol/Kodein Evolan</x:v>
      </x:c>
      <x:c r="C5770" t="str">
        <x:v>431468</x:v>
      </x:c>
      <x:c r="D5770" t="str">
        <x:v>500 mg/30 mg</x:v>
      </x:c>
      <x:c r="E5770" t="str">
        <x:v>TN56</x:v>
      </x:c>
      <x:c r="F5770" t="str">
        <x:v>Paracetamol + kodein</x:v>
      </x:c>
      <x:c r="G5770" t="str">
        <x:v>Tablett</x:v>
      </x:c>
      <x:c r="H5770" s="8" t="n">
        <x:v>56.00000</x:v>
      </x:c>
      <x:c r="I5770" s="6" t="n">
        <x:v>45.38</x:v>
      </x:c>
      <x:c r="J5770" s="6" t="n">
        <x:v>103.14</x:v>
      </x:c>
      <x:c r="K5770" s="6" t="n">
        <x:v>0.81</x:v>
      </x:c>
      <x:c r="L5770" s="6" t="n">
        <x:v>1.84</x:v>
      </x:c>
      <x:c r="M5770" t="str">
        <x:v>20090916000021</x:v>
      </x:c>
      <x:c r="N5770" t="str">
        <x:v>20210914100015</x:v>
      </x:c>
      <x:c r="O5770" t="str">
        <x:v>Generics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406392</x:v>
      </x:c>
      <x:c r="D5771" t="str">
        <x:v>500 mg/30 mg</x:v>
      </x:c>
      <x:c r="E5771" t="str">
        <x:v>TN56</x:v>
      </x:c>
      <x:c r="F5771" t="str">
        <x:v>Paracetamol + kodein</x:v>
      </x:c>
      <x:c r="G5771" t="str">
        <x:v>Tablett</x:v>
      </x:c>
      <x:c r="H5771" s="8" t="n">
        <x:v>56.00000</x:v>
      </x:c>
      <x:c r="I5771" s="6" t="n">
        <x:v>45.63</x:v>
      </x:c>
      <x:c r="J5771" s="6" t="n">
        <x:v>103.42</x:v>
      </x:c>
      <x:c r="K5771" s="6" t="n">
        <x:v>0.81</x:v>
      </x:c>
      <x:c r="L5771" s="6" t="n">
        <x:v>1.85</x:v>
      </x:c>
      <x:c r="M5771" t="str">
        <x:v>19820312000059</x:v>
      </x:c>
      <x:c r="N5771" t="str">
        <x:v>20220221100240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Paracetamol/Kodein Evolan</x:v>
      </x:c>
      <x:c r="C5772" t="str">
        <x:v>501264</x:v>
      </x:c>
      <x:c r="D5772" t="str">
        <x:v>500 mg/30 mg</x:v>
      </x:c>
      <x:c r="E5772" t="str">
        <x:v>TN56</x:v>
      </x:c>
      <x:c r="F5772" t="str">
        <x:v>Paracetamol + kodein</x:v>
      </x:c>
      <x:c r="G5772" t="str">
        <x:v>Tablett</x:v>
      </x:c>
      <x:c r="H5772" s="8" t="n">
        <x:v>56.00000</x:v>
      </x:c>
      <x:c r="I5772" s="6" t="n">
        <x:v>45.63</x:v>
      </x:c>
      <x:c r="J5772" s="6" t="n">
        <x:v>103.42</x:v>
      </x:c>
      <x:c r="K5772" s="6" t="n">
        <x:v>0.81</x:v>
      </x:c>
      <x:c r="L5772" s="6" t="n">
        <x:v>1.85</x:v>
      </x:c>
      <x:c r="M5772" t="str">
        <x:v>20090916000021</x:v>
      </x:c>
      <x:c r="N5772" t="str">
        <x:v>20220901100379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Citodon®</x:v>
      </x:c>
      <x:c r="C5773" t="str">
        <x:v>529974</x:v>
      </x:c>
      <x:c r="D5773" t="str">
        <x:v>500 mg/30 mg</x:v>
      </x:c>
      <x:c r="E5773" t="str">
        <x:v>TN600</x:v>
      </x:c>
      <x:c r="F5773" t="str">
        <x:v>Paracetamol + kodein</x:v>
      </x:c>
      <x:c r="G5773" t="str">
        <x:v>Tablett</x:v>
      </x:c>
      <x:c r="H5773" s="8" t="n">
        <x:v>600.00000</x:v>
      </x:c>
      <x:c r="I5773" s="6" t="n">
        <x:v>239.02</x:v>
      </x:c>
      <x:c r="J5773" s="6" t="n">
        <x:v>305.64</x:v>
      </x:c>
      <x:c r="K5773" s="6" t="n">
        <x:v>0.4</x:v>
      </x:c>
      <x:c r="L5773" s="6" t="n">
        <x:v>0.51</x:v>
      </x:c>
      <x:c r="M5773" t="str">
        <x:v>19820312000059</x:v>
      </x:c>
      <x:c r="N5773" t="str">
        <x:v>19820312100025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Paroxetin Ebb</x:v>
      </x:c>
      <x:c r="C5774" t="str">
        <x:v>559052</x:v>
      </x:c>
      <x:c r="D5774" t="str">
        <x:v>10 mg</x:v>
      </x:c>
      <x:c r="E5774" t="str">
        <x:v>T20</x:v>
      </x:c>
      <x:c r="F5774" t="str">
        <x:v>Paroxetin</x:v>
      </x:c>
      <x:c r="G5774" t="str">
        <x:v>Tablett</x:v>
      </x:c>
      <x:c r="H5774" s="8" t="n">
        <x:v>50.00000</x:v>
      </x:c>
      <x:c r="I5774" s="6" t="n">
        <x:v>117.74</x:v>
      </x:c>
      <x:c r="J5774" s="6" t="n">
        <x:v>180.11</x:v>
      </x:c>
      <x:c r="K5774" s="6" t="n">
        <x:v>2.35</x:v>
      </x:c>
      <x:c r="L5774" s="6" t="n">
        <x:v>3.6</x:v>
      </x:c>
      <x:c r="M5774" t="str">
        <x:v>20220909000022</x:v>
      </x:c>
      <x:c r="N5774" t="str">
        <x:v>20221118100138</x:v>
      </x:c>
      <x:c r="O5774" t="str">
        <x:v>ParallelImport</x:v>
      </x:c>
      <x:c r="P5774" t="str">
        <x:v>Ebb Medical AB</x:v>
      </x:c>
      <x:c r="Q5774" t="str">
        <x:v>112083</x:v>
      </x:c>
    </x:row>
    <x:row r="5775">
      <x:c r="A5775" t="str">
        <x:v>PV</x:v>
      </x:c>
      <x:c r="B5775" t="str">
        <x:v>Paroxetin Teva</x:v>
      </x:c>
      <x:c r="C5775" t="str">
        <x:v>411563</x:v>
      </x:c>
      <x:c r="D5775" t="str">
        <x:v>10 mg</x:v>
      </x:c>
      <x:c r="E5775" t="str">
        <x:v>T23</x:v>
      </x:c>
      <x:c r="F5775" t="str">
        <x:v>Paroxetin</x:v>
      </x:c>
      <x:c r="G5775" t="str">
        <x:v>Tablett</x:v>
      </x:c>
      <x:c r="H5775" s="8" t="n">
        <x:v>100.00000</x:v>
      </x:c>
      <x:c r="I5775" s="6" t="n">
        <x:v>105.55</x:v>
      </x:c>
      <x:c r="J5775" s="6" t="n">
        <x:v>167.49</x:v>
      </x:c>
      <x:c r="K5775" s="6" t="n">
        <x:v>1.06</x:v>
      </x:c>
      <x:c r="L5775" s="6" t="n">
        <x:v>1.67</x:v>
      </x:c>
      <x:c r="M5775" t="str">
        <x:v>20220922000016</x:v>
      </x:c>
      <x:c r="N5775" t="str">
        <x:v>20221102100045</x:v>
      </x:c>
      <x:c r="O5775" t="str">
        <x:v>Generics</x:v>
      </x:c>
      <x:c r="P5775" t="str">
        <x:v>Teva Sweden AB</x:v>
      </x:c>
      <x:c r="Q5775" t="str">
        <x:v>112083</x:v>
      </x:c>
    </x:row>
    <x:row r="5776">
      <x:c r="A5776" t="str">
        <x:v>R1</x:v>
      </x:c>
      <x:c r="B5776" t="str">
        <x:v>Paroxetin Ebb</x:v>
      </x:c>
      <x:c r="C5776" t="str">
        <x:v>197151</x:v>
      </x:c>
      <x:c r="D5776" t="str">
        <x:v>10 mg</x:v>
      </x:c>
      <x:c r="E5776" t="str">
        <x:v>T23</x:v>
      </x:c>
      <x:c r="F5776" t="str">
        <x:v>Paroxetin</x:v>
      </x:c>
      <x:c r="G5776" t="str">
        <x:v>Tablett</x:v>
      </x:c>
      <x:c r="H5776" s="8" t="n">
        <x:v>100.00000</x:v>
      </x:c>
      <x:c r="I5776" s="6" t="n">
        <x:v>120</x:v>
      </x:c>
      <x:c r="J5776" s="6" t="n">
        <x:v>182.45</x:v>
      </x:c>
      <x:c r="K5776" s="6" t="n">
        <x:v>1.2</x:v>
      </x:c>
      <x:c r="L5776" s="6" t="n">
        <x:v>1.82</x:v>
      </x:c>
      <x:c r="M5776" t="str">
        <x:v>20220909000022</x:v>
      </x:c>
      <x:c r="N5776" t="str">
        <x:v>20221118100145</x:v>
      </x:c>
      <x:c r="O5776" t="str">
        <x:v>ParallelImport</x:v>
      </x:c>
      <x:c r="P5776" t="str">
        <x:v>Ebb Medical AB</x:v>
      </x:c>
      <x:c r="Q5776" t="str">
        <x:v>112083</x:v>
      </x:c>
    </x:row>
    <x:row r="5777">
      <x:c r="A5777" t="str">
        <x:v>R2</x:v>
      </x:c>
      <x:c r="B5777" t="str">
        <x:v>Paroxetin HEXAL</x:v>
      </x:c>
      <x:c r="C5777" t="str">
        <x:v>491140</x:v>
      </x:c>
      <x:c r="D5777" t="str">
        <x:v>10 mg</x:v>
      </x:c>
      <x:c r="E5777" t="str">
        <x:v>T23</x:v>
      </x:c>
      <x:c r="F5777" t="str">
        <x:v>Paroxetin</x:v>
      </x:c>
      <x:c r="G5777" t="str">
        <x:v>Tablett</x:v>
      </x:c>
      <x:c r="H5777" s="8" t="n">
        <x:v>100.00000</x:v>
      </x:c>
      <x:c r="I5777" s="6" t="n">
        <x:v>153.85</x:v>
      </x:c>
      <x:c r="J5777" s="6" t="n">
        <x:v>217.48</x:v>
      </x:c>
      <x:c r="K5777" s="6" t="n">
        <x:v>1.54</x:v>
      </x:c>
      <x:c r="L5777" s="6" t="n">
        <x:v>2.17</x:v>
      </x:c>
      <x:c r="M5777" t="str">
        <x:v>20060316000051</x:v>
      </x:c>
      <x:c r="N5777" t="str">
        <x:v>20060504100334</x:v>
      </x:c>
      <x:c r="O5777" t="str">
        <x:v>Generics</x:v>
      </x:c>
      <x:c r="P5777" t="str">
        <x:v>Sandoz A/S</x:v>
      </x:c>
      <x:c r="Q5777" t="str">
        <x:v>112083</x:v>
      </x:c>
    </x:row>
    <x:row r="5778">
      <x:c r="A5778" t="str">
        <x:v>Nej</x:v>
      </x:c>
      <x:c r="B5778" t="str">
        <x:v>Paroxetin Teva</x:v>
      </x:c>
      <x:c r="C5778" t="str">
        <x:v>057918</x:v>
      </x:c>
      <x:c r="D5778" t="str">
        <x:v>10 mg</x:v>
      </x:c>
      <x:c r="E5778" t="str">
        <x:v>T23</x:v>
      </x:c>
      <x:c r="F5778" t="str">
        <x:v>Paroxetin</x:v>
      </x:c>
      <x:c r="G5778" t="str">
        <x:v>Tablett</x:v>
      </x:c>
      <x:c r="H5778" s="8" t="n">
        <x:v>105.00000</x:v>
      </x:c>
      <x:c r="I5778" s="6" t="n">
        <x:v>326.02</x:v>
      </x:c>
      <x:c r="J5778" s="6" t="n">
        <x:v>395.42</x:v>
      </x:c>
      <x:c r="K5778" s="6" t="n">
        <x:v>3.1</x:v>
      </x:c>
      <x:c r="L5778" s="6" t="n">
        <x:v>3.77</x:v>
      </x:c>
      <x:c r="M5778" t="str">
        <x:v>20220922000016</x:v>
      </x:c>
      <x:c r="N5778" t="str">
        <x:v>20240212100028</x:v>
      </x:c>
      <x:c r="O5778" t="str">
        <x:v>Generics</x:v>
      </x:c>
      <x:c r="P5778" t="str">
        <x:v>Teva Sweden AB</x:v>
      </x:c>
      <x:c r="Q5778" t="str">
        <x:v>112083</x:v>
      </x:c>
    </x:row>
    <x:row r="5779">
      <x:c r="A5779" t="str">
        <x:v>Nej</x:v>
      </x:c>
      <x:c r="B5779" t="str">
        <x:v>Paroxetin Hexal</x:v>
      </x:c>
      <x:c r="C5779" t="str">
        <x:v>485712</x:v>
      </x:c>
      <x:c r="D5779" t="str">
        <x:v>10 mg</x:v>
      </x:c>
      <x:c r="E5779" t="str">
        <x:v>T23</x:v>
      </x:c>
      <x:c r="F5779" t="str">
        <x:v>Paroxetin</x:v>
      </x:c>
      <x:c r="G5779" t="str">
        <x:v>Tablett</x:v>
      </x:c>
      <x:c r="H5779" s="8" t="n">
        <x:v>100.00000</x:v>
      </x:c>
      <x:c r="I5779" s="6" t="n">
        <x:v>310</x:v>
      </x:c>
      <x:c r="J5779" s="6" t="n">
        <x:v>379</x:v>
      </x:c>
      <x:c r="K5779" s="6" t="n">
        <x:v>3.1</x:v>
      </x:c>
      <x:c r="L5779" s="6" t="n">
        <x:v>3.79</x:v>
      </x:c>
      <x:c r="M5779" t="str">
        <x:v>20170726000043</x:v>
      </x:c>
      <x:c r="N5779" t="str">
        <x:v>20180629100016</x:v>
      </x:c>
      <x:c r="O5779" t="str">
        <x:v>ParallelImport</x:v>
      </x:c>
      <x:c r="P5779" t="str">
        <x:v>Orifarm AB</x:v>
      </x:c>
      <x:c r="Q5779" t="str">
        <x:v>112083</x:v>
      </x:c>
    </x:row>
    <x:row r="5780">
      <x:c r="A5780" t="str">
        <x:v>Nej</x:v>
      </x:c>
      <x:c r="B5780" t="str">
        <x:v>Paroxetin Ebb</x:v>
      </x:c>
      <x:c r="C5780" t="str">
        <x:v>565946</x:v>
      </x:c>
      <x:c r="D5780" t="str">
        <x:v>10 mg</x:v>
      </x:c>
      <x:c r="E5780" t="str">
        <x:v>T27</x:v>
      </x:c>
      <x:c r="F5780" t="str">
        <x:v>Paroxetin</x:v>
      </x:c>
      <x:c r="G5780" t="str">
        <x:v>Tablett</x:v>
      </x:c>
      <x:c r="H5780" s="8" t="n">
        <x:v>200.00000</x:v>
      </x:c>
      <x:c r="I5780" s="6" t="n">
        <x:v>496.97</x:v>
      </x:c>
      <x:c r="J5780" s="6" t="n">
        <x:v>570.64</x:v>
      </x:c>
      <x:c r="K5780" s="6" t="n">
        <x:v>2.48</x:v>
      </x:c>
      <x:c r="L5780" s="6" t="n">
        <x:v>2.85</x:v>
      </x:c>
      <x:c r="M5780" t="str">
        <x:v>20220909000022</x:v>
      </x:c>
      <x:c r="N5780" t="str">
        <x:v>20221118100152</x:v>
      </x:c>
      <x:c r="O5780" t="str">
        <x:v>ParallelImport</x:v>
      </x:c>
      <x:c r="P5780" t="str">
        <x:v>Ebb Medical AB</x:v>
      </x:c>
      <x:c r="Q5780" t="str">
        <x:v>112083</x:v>
      </x:c>
    </x:row>
    <x:row r="5781">
      <x:c r="A5781" t="str">
        <x:v>PV</x:v>
      </x:c>
      <x:c r="B5781" t="str">
        <x:v>Paroxiflex</x:v>
      </x:c>
      <x:c r="C5781" t="str">
        <x:v>015504</x:v>
      </x:c>
      <x:c r="D5781" t="str">
        <x:v>20 mg</x:v>
      </x:c>
      <x:c r="E5781" t="str">
        <x:v>T16</x:v>
      </x:c>
      <x:c r="F5781" t="str">
        <x:v>Paroxetin</x:v>
      </x:c>
      <x:c r="G5781" t="str">
        <x:v>Tablett</x:v>
      </x:c>
      <x:c r="H5781" s="8" t="n">
        <x:v>20.00000</x:v>
      </x:c>
      <x:c r="I5781" s="6" t="n">
        <x:v>95</x:v>
      </x:c>
      <x:c r="J5781" s="6" t="n">
        <x:v>156.58</x:v>
      </x:c>
      <x:c r="K5781" s="6" t="n">
        <x:v>4.75</x:v>
      </x:c>
      <x:c r="L5781" s="6" t="n">
        <x:v>7.83</x:v>
      </x:c>
      <x:c r="M5781" t="str">
        <x:v>20020125000277</x:v>
      </x:c>
      <x:c r="N5781" t="str">
        <x:v>20020125100915</x:v>
      </x:c>
      <x:c r="O5781" t="str">
        <x:v>Generics</x:v>
      </x:c>
      <x:c r="P5781" t="str">
        <x:v>STADA Nordic ApS</x:v>
      </x:c>
      <x:c r="Q5781" t="str">
        <x:v>112084</x:v>
      </x:c>
    </x:row>
    <x:row r="5782">
      <x:c r="A5782" t="str">
        <x:v>R1</x:v>
      </x:c>
      <x:c r="B5782" t="str">
        <x:v>Paroxetin Orion</x:v>
      </x:c>
      <x:c r="C5782" t="str">
        <x:v>125115</x:v>
      </x:c>
      <x:c r="D5782" t="str">
        <x:v>20 mg</x:v>
      </x:c>
      <x:c r="E5782" t="str">
        <x:v>T16</x:v>
      </x:c>
      <x:c r="F5782" t="str">
        <x:v>Paroxetin</x:v>
      </x:c>
      <x:c r="G5782" t="str">
        <x:v>Tablett</x:v>
      </x:c>
      <x:c r="H5782" s="8" t="n">
        <x:v>20.00000</x:v>
      </x:c>
      <x:c r="I5782" s="6" t="n">
        <x:v>147.69</x:v>
      </x:c>
      <x:c r="J5782" s="6" t="n">
        <x:v>211.11</x:v>
      </x:c>
      <x:c r="K5782" s="6" t="n">
        <x:v>7.38</x:v>
      </x:c>
      <x:c r="L5782" s="6" t="n">
        <x:v>10.56</x:v>
      </x:c>
      <x:c r="M5782" t="str">
        <x:v>20200721000059</x:v>
      </x:c>
      <x:c r="N5782" t="str">
        <x:v>20201020100013</x:v>
      </x:c>
      <x:c r="O5782" t="str">
        <x:v>ParallelImport</x:v>
      </x:c>
      <x:c r="P5782" t="str">
        <x:v>Ebb Medical AB</x:v>
      </x:c>
      <x:c r="Q5782" t="str">
        <x:v>112084</x:v>
      </x:c>
    </x:row>
    <x:row r="5783">
      <x:c r="A5783" t="str">
        <x:v>Nej</x:v>
      </x:c>
      <x:c r="B5783" t="str">
        <x:v>Paroxetin Orion</x:v>
      </x:c>
      <x:c r="C5783" t="str">
        <x:v>047490</x:v>
      </x:c>
      <x:c r="D5783" t="str">
        <x:v>20 mg</x:v>
      </x:c>
      <x:c r="E5783" t="str">
        <x:v>T16</x:v>
      </x:c>
      <x:c r="F5783" t="str">
        <x:v>Paroxetin</x:v>
      </x:c>
      <x:c r="G5783" t="str">
        <x:v>Tablett</x:v>
      </x:c>
      <x:c r="H5783" s="8" t="n">
        <x:v>20.00000</x:v>
      </x:c>
      <x:c r="I5783" s="6" t="n">
        <x:v>147.14</x:v>
      </x:c>
      <x:c r="J5783" s="6" t="n">
        <x:v>210.54</x:v>
      </x:c>
      <x:c r="K5783" s="6" t="n">
        <x:v>7.36</x:v>
      </x:c>
      <x:c r="L5783" s="6" t="n">
        <x:v>10.53</x:v>
      </x:c>
      <x:c r="M5783" t="str">
        <x:v>20080703000051</x:v>
      </x:c>
      <x:c r="N5783" t="str">
        <x:v>20081125100039</x:v>
      </x:c>
      <x:c r="O5783" t="str">
        <x:v>Generics</x:v>
      </x:c>
      <x:c r="P5783" t="str">
        <x:v>Orion Pharma AB</x:v>
      </x:c>
      <x:c r="Q5783" t="str">
        <x:v>112084</x:v>
      </x:c>
    </x:row>
    <x:row r="5784">
      <x:c r="A5784" t="str">
        <x:v>PV</x:v>
      </x:c>
      <x:c r="B5784" t="str">
        <x:v>Paroxiflex</x:v>
      </x:c>
      <x:c r="C5784" t="str">
        <x:v>015746</x:v>
      </x:c>
      <x:c r="D5784" t="str">
        <x:v>20 mg</x:v>
      </x:c>
      <x:c r="E5784" t="str">
        <x:v>T21</x:v>
      </x:c>
      <x:c r="F5784" t="str">
        <x:v>Paroxetin</x:v>
      </x:c>
      <x:c r="G5784" t="str">
        <x:v>Tablett</x:v>
      </x:c>
      <x:c r="H5784" s="8" t="n">
        <x:v>60.00000</x:v>
      </x:c>
      <x:c r="I5784" s="6" t="n">
        <x:v>101</x:v>
      </x:c>
      <x:c r="J5784" s="6" t="n">
        <x:v>162.79</x:v>
      </x:c>
      <x:c r="K5784" s="6" t="n">
        <x:v>1.68</x:v>
      </x:c>
      <x:c r="L5784" s="6" t="n">
        <x:v>2.71</x:v>
      </x:c>
      <x:c r="M5784" t="str">
        <x:v>20020125000277</x:v>
      </x:c>
      <x:c r="N5784" t="str">
        <x:v>20020125100922</x:v>
      </x:c>
      <x:c r="O5784" t="str">
        <x:v>Generics</x:v>
      </x:c>
      <x:c r="P5784" t="str">
        <x:v>STADA Nordic ApS</x:v>
      </x:c>
      <x:c r="Q5784" t="str">
        <x:v>112084</x:v>
      </x:c>
    </x:row>
    <x:row r="5785">
      <x:c r="A5785" t="str">
        <x:v>R1</x:v>
      </x:c>
      <x:c r="B5785" t="str">
        <x:v>Paroxetin Orion</x:v>
      </x:c>
      <x:c r="C5785" t="str">
        <x:v>519295</x:v>
      </x:c>
      <x:c r="D5785" t="str">
        <x:v>20 mg</x:v>
      </x:c>
      <x:c r="E5785" t="str">
        <x:v>T21</x:v>
      </x:c>
      <x:c r="F5785" t="str">
        <x:v>Paroxetin</x:v>
      </x:c>
      <x:c r="G5785" t="str">
        <x:v>Tablett</x:v>
      </x:c>
      <x:c r="H5785" s="8" t="n">
        <x:v>60.00000</x:v>
      </x:c>
      <x:c r="I5785" s="6" t="n">
        <x:v>115</x:v>
      </x:c>
      <x:c r="J5785" s="6" t="n">
        <x:v>177.28</x:v>
      </x:c>
      <x:c r="K5785" s="6" t="n">
        <x:v>1.92</x:v>
      </x:c>
      <x:c r="L5785" s="6" t="n">
        <x:v>2.95</x:v>
      </x:c>
      <x:c r="M5785" t="str">
        <x:v>20200721000059</x:v>
      </x:c>
      <x:c r="N5785" t="str">
        <x:v>20201020100020</x:v>
      </x:c>
      <x:c r="O5785" t="str">
        <x:v>ParallelImport</x:v>
      </x:c>
      <x:c r="P5785" t="str">
        <x:v>Ebb Medical AB</x:v>
      </x:c>
      <x:c r="Q5785" t="str">
        <x:v>112084</x:v>
      </x:c>
    </x:row>
    <x:row r="5786">
      <x:c r="A5786" t="str">
        <x:v>Nej</x:v>
      </x:c>
      <x:c r="B5786" t="str">
        <x:v>Paroxetine Oresund Pharma</x:v>
      </x:c>
      <x:c r="C5786" t="str">
        <x:v>538700</x:v>
      </x:c>
      <x:c r="D5786" t="str">
        <x:v>20 mg</x:v>
      </x:c>
      <x:c r="E5786" t="str">
        <x:v>T21</x:v>
      </x:c>
      <x:c r="F5786" t="str">
        <x:v>Paroxetin</x:v>
      </x:c>
      <x:c r="G5786" t="str">
        <x:v>Tablett</x:v>
      </x:c>
      <x:c r="H5786" s="8" t="n">
        <x:v>60.00000</x:v>
      </x:c>
      <x:c r="I5786" s="6" t="n">
        <x:v>72</x:v>
      </x:c>
      <x:c r="J5786" s="6" t="n">
        <x:v>132.56</x:v>
      </x:c>
      <x:c r="K5786" s="6" t="n">
        <x:v>1.2</x:v>
      </x:c>
      <x:c r="L5786" s="6" t="n">
        <x:v>2.21</x:v>
      </x:c>
      <x:c r="M5786" t="str">
        <x:v>20100224000061</x:v>
      </x:c>
      <x:c r="N5786" t="str">
        <x:v>20100325100653</x:v>
      </x:c>
      <x:c r="O5786" t="str">
        <x:v>Generics</x:v>
      </x:c>
      <x:c r="P5786" t="str">
        <x:v>Oresund  Pharma ApS</x:v>
      </x:c>
      <x:c r="Q5786" t="str">
        <x:v>112084</x:v>
      </x:c>
    </x:row>
    <x:row r="5787">
      <x:c r="A5787" t="str">
        <x:v>Nej</x:v>
      </x:c>
      <x:c r="B5787" t="str">
        <x:v>Paroxetin Orion</x:v>
      </x:c>
      <x:c r="C5787" t="str">
        <x:v>047501</x:v>
      </x:c>
      <x:c r="D5787" t="str">
        <x:v>20 mg</x:v>
      </x:c>
      <x:c r="E5787" t="str">
        <x:v>T21</x:v>
      </x:c>
      <x:c r="F5787" t="str">
        <x:v>Paroxetin</x:v>
      </x:c>
      <x:c r="G5787" t="str">
        <x:v>Tablett</x:v>
      </x:c>
      <x:c r="H5787" s="8" t="n">
        <x:v>60.00000</x:v>
      </x:c>
      <x:c r="I5787" s="6" t="n">
        <x:v>130.04</x:v>
      </x:c>
      <x:c r="J5787" s="6" t="n">
        <x:v>192.84</x:v>
      </x:c>
      <x:c r="K5787" s="6" t="n">
        <x:v>2.17</x:v>
      </x:c>
      <x:c r="L5787" s="6" t="n">
        <x:v>3.21</x:v>
      </x:c>
      <x:c r="M5787" t="str">
        <x:v>20080703000051</x:v>
      </x:c>
      <x:c r="N5787" t="str">
        <x:v>20081125100053</x:v>
      </x:c>
      <x:c r="O5787" t="str">
        <x:v>Generics</x:v>
      </x:c>
      <x:c r="P5787" t="str">
        <x:v>Orion Pharma AB</x:v>
      </x:c>
      <x:c r="Q5787" t="str">
        <x:v>112084</x:v>
      </x:c>
    </x:row>
    <x:row r="5788">
      <x:c r="A5788" t="str">
        <x:v>Nej</x:v>
      </x:c>
      <x:c r="B5788" t="str">
        <x:v>Seroxat®</x:v>
      </x:c>
      <x:c r="C5788" t="str">
        <x:v>038257</x:v>
      </x:c>
      <x:c r="D5788" t="str">
        <x:v>20 mg</x:v>
      </x:c>
      <x:c r="E5788" t="str">
        <x:v>T21</x:v>
      </x:c>
      <x:c r="F5788" t="str">
        <x:v>Paroxetin</x:v>
      </x:c>
      <x:c r="G5788" t="str">
        <x:v>Tablett</x:v>
      </x:c>
      <x:c r="H5788" s="8" t="n">
        <x:v>60.00000</x:v>
      </x:c>
      <x:c r="I5788" s="6" t="n">
        <x:v>132</x:v>
      </x:c>
      <x:c r="J5788" s="6" t="n">
        <x:v>194.87</x:v>
      </x:c>
      <x:c r="K5788" s="6" t="n">
        <x:v>2.2</x:v>
      </x:c>
      <x:c r="L5788" s="6" t="n">
        <x:v>3.25</x:v>
      </x:c>
      <x:c r="M5788" t="str">
        <x:v>19910620000077</x:v>
      </x:c>
      <x:c r="N5788" t="str">
        <x:v>19910401100309</x:v>
      </x:c>
      <x:c r="O5788" t="str">
        <x:v>Original</x:v>
      </x:c>
      <x:c r="P5788" t="str">
        <x:v>GlaxoSmithKline AB</x:v>
      </x:c>
      <x:c r="Q5788" t="str">
        <x:v>112084</x:v>
      </x:c>
    </x:row>
    <x:row r="5789">
      <x:c r="A5789" t="str">
        <x:v>PV</x:v>
      </x:c>
      <x:c r="B5789" t="str">
        <x:v>Paroxiflex</x:v>
      </x:c>
      <x:c r="C5789" t="str">
        <x:v>015662</x:v>
      </x:c>
      <x:c r="D5789" t="str">
        <x:v>20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78</x:v>
      </x:c>
      <x:c r="J5789" s="6" t="n">
        <x:v>138.98</x:v>
      </x:c>
      <x:c r="K5789" s="6" t="n">
        <x:v>0.78</x:v>
      </x:c>
      <x:c r="L5789" s="6" t="n">
        <x:v>1.39</x:v>
      </x:c>
      <x:c r="M5789" t="str">
        <x:v>20020125000277</x:v>
      </x:c>
      <x:c r="N5789" t="str">
        <x:v>20020125100953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HEXAL</x:v>
      </x:c>
      <x:c r="C5790" t="str">
        <x:v>140847</x:v>
      </x:c>
      <x:c r="D5790" t="str">
        <x:v>20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106.51</x:v>
      </x:c>
      <x:c r="J5790" s="6" t="n">
        <x:v>168.49</x:v>
      </x:c>
      <x:c r="K5790" s="6" t="n">
        <x:v>1.07</x:v>
      </x:c>
      <x:c r="L5790" s="6" t="n">
        <x:v>1.68</x:v>
      </x:c>
      <x:c r="M5790" t="str">
        <x:v>20011102000281</x:v>
      </x:c>
      <x:c r="N5790" t="str">
        <x:v>20011102100738</x:v>
      </x:c>
      <x:c r="O5790" t="str">
        <x:v>Generics</x:v>
      </x:c>
      <x:c r="P5790" t="str">
        <x:v>Sandoz A/S</x:v>
      </x:c>
      <x:c r="Q5790" t="str">
        <x:v>112084</x:v>
      </x:c>
    </x:row>
    <x:row r="5791">
      <x:c r="A5791" t="str">
        <x:v>R2</x:v>
      </x:c>
      <x:c r="B5791" t="str">
        <x:v>Paroxetin Teva</x:v>
      </x:c>
      <x:c r="C5791" t="str">
        <x:v>146916</x:v>
      </x:c>
      <x:c r="D5791" t="str">
        <x:v>20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225.35</x:v>
      </x:c>
      <x:c r="J5791" s="6" t="n">
        <x:v>291.49</x:v>
      </x:c>
      <x:c r="K5791" s="6" t="n">
        <x:v>2.25</x:v>
      </x:c>
      <x:c r="L5791" s="6" t="n">
        <x:v>2.91</x:v>
      </x:c>
      <x:c r="M5791" t="str">
        <x:v>20220922000023</x:v>
      </x:c>
      <x:c r="N5791" t="str">
        <x:v>20221102100182</x:v>
      </x:c>
      <x:c r="O5791" t="str">
        <x:v>Generics</x:v>
      </x:c>
      <x:c r="P5791" t="str">
        <x:v>Teva Sweden AB</x:v>
      </x:c>
      <x:c r="Q5791" t="str">
        <x:v>112084</x:v>
      </x:c>
    </x:row>
    <x:row r="5792">
      <x:c r="A5792" t="str">
        <x:v>Nej</x:v>
      </x:c>
      <x:c r="B5792" t="str">
        <x:v>Paroxetine Oresund Pharma</x:v>
      </x:c>
      <x:c r="C5792" t="str">
        <x:v>045650</x:v>
      </x:c>
      <x:c r="D5792" t="str">
        <x:v>20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200</x:v>
      </x:c>
      <x:c r="J5792" s="6" t="n">
        <x:v>265.25</x:v>
      </x:c>
      <x:c r="K5792" s="6" t="n">
        <x:v>2</x:v>
      </x:c>
      <x:c r="L5792" s="6" t="n">
        <x:v>2.65</x:v>
      </x:c>
      <x:c r="M5792" t="str">
        <x:v>20100224000061</x:v>
      </x:c>
      <x:c r="N5792" t="str">
        <x:v>20100325100646</x:v>
      </x:c>
      <x:c r="O5792" t="str">
        <x:v>Generics</x:v>
      </x:c>
      <x:c r="P5792" t="str">
        <x:v>Oresund  Pharma ApS</x:v>
      </x:c>
      <x:c r="Q5792" t="str">
        <x:v>112084</x:v>
      </x:c>
    </x:row>
    <x:row r="5793">
      <x:c r="A5793" t="str">
        <x:v>Nej</x:v>
      </x:c>
      <x:c r="B5793" t="str">
        <x:v>Paroxetin Orion</x:v>
      </x:c>
      <x:c r="C5793" t="str">
        <x:v>561726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220</x:v>
      </x:c>
      <x:c r="J5793" s="6" t="n">
        <x:v>285.95</x:v>
      </x:c>
      <x:c r="K5793" s="6" t="n">
        <x:v>2.2</x:v>
      </x:c>
      <x:c r="L5793" s="6" t="n">
        <x:v>2.86</x:v>
      </x:c>
      <x:c r="M5793" t="str">
        <x:v>20200721000059</x:v>
      </x:c>
      <x:c r="N5793" t="str">
        <x:v>20201020100037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 Orion</x:v>
      </x:c>
      <x:c r="C5794" t="str">
        <x:v>047512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240.81</x:v>
      </x:c>
      <x:c r="J5794" s="6" t="n">
        <x:v>307.49</x:v>
      </x:c>
      <x:c r="K5794" s="6" t="n">
        <x:v>2.41</x:v>
      </x:c>
      <x:c r="L5794" s="6" t="n">
        <x:v>3.07</x:v>
      </x:c>
      <x:c r="M5794" t="str">
        <x:v>20080703000051</x:v>
      </x:c>
      <x:c r="N5794" t="str">
        <x:v>20081125100060</x:v>
      </x:c>
      <x:c r="O5794" t="str">
        <x:v>Generics</x:v>
      </x:c>
      <x:c r="P5794" t="str">
        <x:v>Orion Pharma AB</x:v>
      </x:c>
      <x:c r="Q5794" t="str">
        <x:v>112084</x:v>
      </x:c>
    </x:row>
    <x:row r="5795">
      <x:c r="A5795" t="str">
        <x:v>Nej</x:v>
      </x:c>
      <x:c r="B5795" t="str">
        <x:v>Seroxat®</x:v>
      </x:c>
      <x:c r="C5795" t="str">
        <x:v>038448</x:v>
      </x:c>
      <x:c r="D5795" t="str">
        <x:v>20 mg</x:v>
      </x:c>
      <x:c r="E5795" t="str">
        <x:v>T23</x:v>
      </x:c>
      <x:c r="F5795" t="str">
        <x:v>Paroxetin</x:v>
      </x:c>
      <x:c r="G5795" t="str">
        <x:v>Tablett</x:v>
      </x:c>
      <x:c r="H5795" s="8" t="n">
        <x:v>100.00000</x:v>
      </x:c>
      <x:c r="I5795" s="6" t="n">
        <x:v>246.35</x:v>
      </x:c>
      <x:c r="J5795" s="6" t="n">
        <x:v>313.22</x:v>
      </x:c>
      <x:c r="K5795" s="6" t="n">
        <x:v>2.46</x:v>
      </x:c>
      <x:c r="L5795" s="6" t="n">
        <x:v>3.13</x:v>
      </x:c>
      <x:c r="M5795" t="str">
        <x:v>19910620000077</x:v>
      </x:c>
      <x:c r="N5795" t="str">
        <x:v>19910401100286</x:v>
      </x:c>
      <x:c r="O5795" t="str">
        <x:v>Original</x:v>
      </x:c>
      <x:c r="P5795" t="str">
        <x:v>GlaxoSmithKline AB</x:v>
      </x:c>
      <x:c r="Q5795" t="str">
        <x:v>112084</x:v>
      </x:c>
    </x:row>
    <x:row r="5796">
      <x:c r="A5796" t="str">
        <x:v>PV</x:v>
      </x:c>
      <x:c r="B5796" t="str">
        <x:v>Paroxetin Orion</x:v>
      </x:c>
      <x:c r="C5796" t="str">
        <x:v>383442</x:v>
      </x:c>
      <x:c r="D5796" t="str">
        <x:v>20 mg</x:v>
      </x:c>
      <x:c r="E5796" t="str">
        <x:v>T28</x:v>
      </x:c>
      <x:c r="F5796" t="str">
        <x:v>Paroxetin</x:v>
      </x:c>
      <x:c r="G5796" t="str">
        <x:v>Tablett</x:v>
      </x:c>
      <x:c r="H5796" s="8" t="n">
        <x:v>250.00000</x:v>
      </x:c>
      <x:c r="I5796" s="6" t="n">
        <x:v>770.71</x:v>
      </x:c>
      <x:c r="J5796" s="6" t="n">
        <x:v>851.23</x:v>
      </x:c>
      <x:c r="K5796" s="6" t="n">
        <x:v>3.08</x:v>
      </x:c>
      <x:c r="L5796" s="6" t="n">
        <x:v>3.4</x:v>
      </x:c>
      <x:c r="M5796" t="str">
        <x:v>20200721000059</x:v>
      </x:c>
      <x:c r="N5796" t="str">
        <x:v>20210906100023</x:v>
      </x:c>
      <x:c r="O5796" t="str">
        <x:v>ParallelImport</x:v>
      </x:c>
      <x:c r="P5796" t="str">
        <x:v>Ebb Medical AB</x:v>
      </x:c>
      <x:c r="Q5796" t="str">
        <x:v>112084</x:v>
      </x:c>
    </x:row>
    <x:row r="5797">
      <x:c r="A5797" t="str">
        <x:v>R1</x:v>
      </x:c>
      <x:c r="B5797" t="str">
        <x:v>Paroxetin HEXAL</x:v>
      </x:c>
      <x:c r="C5797" t="str">
        <x:v>142839</x:v>
      </x:c>
      <x:c r="D5797" t="str">
        <x:v>20 mg</x:v>
      </x:c>
      <x:c r="E5797" t="str">
        <x:v>T28</x:v>
      </x:c>
      <x:c r="F5797" t="str">
        <x:v>Paroxetin</x:v>
      </x:c>
      <x:c r="G5797" t="str">
        <x:v>Tablett</x:v>
      </x:c>
      <x:c r="H5797" s="8" t="n">
        <x:v>250.00000</x:v>
      </x:c>
      <x:c r="I5797" s="6" t="n">
        <x:v>771.23</x:v>
      </x:c>
      <x:c r="J5797" s="6" t="n">
        <x:v>851.76</x:v>
      </x:c>
      <x:c r="K5797" s="6" t="n">
        <x:v>3.08</x:v>
      </x:c>
      <x:c r="L5797" s="6" t="n">
        <x:v>3.41</x:v>
      </x:c>
      <x:c r="M5797" t="str">
        <x:v>20011102000281</x:v>
      </x:c>
      <x:c r="N5797" t="str">
        <x:v>20011102100622</x:v>
      </x:c>
      <x:c r="O5797" t="str">
        <x:v>Generics</x:v>
      </x:c>
      <x:c r="P5797" t="str">
        <x:v>Sandoz A/S</x:v>
      </x:c>
      <x:c r="Q5797" t="str">
        <x:v>112084</x:v>
      </x:c>
    </x:row>
    <x:row r="5798">
      <x:c r="A5798" t="str">
        <x:v>R1</x:v>
      </x:c>
      <x:c r="B5798" t="str">
        <x:v>Paroxetin Teva</x:v>
      </x:c>
      <x:c r="C5798" t="str">
        <x:v>441751</x:v>
      </x:c>
      <x:c r="D5798" t="str">
        <x:v>20 mg</x:v>
      </x:c>
      <x:c r="E5798" t="str">
        <x:v>T28</x:v>
      </x:c>
      <x:c r="F5798" t="str">
        <x:v>Paroxetin</x:v>
      </x:c>
      <x:c r="G5798" t="str">
        <x:v>Tablett</x:v>
      </x:c>
      <x:c r="H5798" s="8" t="n">
        <x:v>250.00000</x:v>
      </x:c>
      <x:c r="I5798" s="6" t="n">
        <x:v>771.23</x:v>
      </x:c>
      <x:c r="J5798" s="6" t="n">
        <x:v>851.76</x:v>
      </x:c>
      <x:c r="K5798" s="6" t="n">
        <x:v>3.08</x:v>
      </x:c>
      <x:c r="L5798" s="6" t="n">
        <x:v>3.41</x:v>
      </x:c>
      <x:c r="M5798" t="str">
        <x:v>20220922000023</x:v>
      </x:c>
      <x:c r="N5798" t="str">
        <x:v>20221102100335</x:v>
      </x:c>
      <x:c r="O5798" t="str">
        <x:v>Generics</x:v>
      </x:c>
      <x:c r="P5798" t="str">
        <x:v>Teva Sweden AB</x:v>
      </x:c>
      <x:c r="Q5798" t="str">
        <x:v>112084</x:v>
      </x:c>
    </x:row>
    <x:row r="5799">
      <x:c r="A5799" t="str">
        <x:v>Nej</x:v>
      </x:c>
      <x:c r="B5799" t="str">
        <x:v>Paroxetine Oresund Pharma</x:v>
      </x:c>
      <x:c r="C5799" t="str">
        <x:v>185699</x:v>
      </x:c>
      <x:c r="D5799" t="str">
        <x:v>20 mg</x:v>
      </x:c>
      <x:c r="E5799" t="str">
        <x:v>T28</x:v>
      </x:c>
      <x:c r="F5799" t="str">
        <x:v>Paroxetin</x:v>
      </x:c>
      <x:c r="G5799" t="str">
        <x:v>Tablett</x:v>
      </x:c>
      <x:c r="H5799" s="8" t="n">
        <x:v>250.00000</x:v>
      </x:c>
      <x:c r="I5799" s="6" t="n">
        <x:v>770</x:v>
      </x:c>
      <x:c r="J5799" s="6" t="n">
        <x:v>850.5</x:v>
      </x:c>
      <x:c r="K5799" s="6" t="n">
        <x:v>3.08</x:v>
      </x:c>
      <x:c r="L5799" s="6" t="n">
        <x:v>3.4</x:v>
      </x:c>
      <x:c r="M5799" t="str">
        <x:v>20100224000061</x:v>
      </x:c>
      <x:c r="N5799" t="str">
        <x:v>20100325100660</x:v>
      </x:c>
      <x:c r="O5799" t="str">
        <x:v>Generics</x:v>
      </x:c>
      <x:c r="P5799" t="str">
        <x:v>Oresund  Pharma ApS</x:v>
      </x:c>
      <x:c r="Q5799" t="str">
        <x:v>112084</x:v>
      </x:c>
    </x:row>
    <x:row r="5800">
      <x:c r="A5800" t="str">
        <x:v>PV</x:v>
      </x:c>
      <x:c r="B5800" t="str">
        <x:v>Pazopanib Zentiva</x:v>
      </x:c>
      <x:c r="C5800" t="str">
        <x:v>089484</x:v>
      </x:c>
      <x:c r="D5800" t="str">
        <x:v>200 mg</x:v>
      </x:c>
      <x:c r="E5800" t="str">
        <x:v>T23</x:v>
      </x:c>
      <x:c r="F5800" t="str">
        <x:v>Pazopanib</x:v>
      </x:c>
      <x:c r="G5800" t="str">
        <x:v>Tablett</x:v>
      </x:c>
      <x:c r="H5800" s="8" t="n">
        <x:v>90.00000</x:v>
      </x:c>
      <x:c r="I5800" s="6" t="n">
        <x:v>1499</x:v>
      </x:c>
      <x:c r="J5800" s="6" t="n">
        <x:v>1597.73</x:v>
      </x:c>
      <x:c r="K5800" s="6" t="n">
        <x:v>16.66</x:v>
      </x:c>
      <x:c r="L5800" s="6" t="n">
        <x:v>17.75</x:v>
      </x:c>
      <x:c r="M5800" t="str">
        <x:v>20230726000044</x:v>
      </x:c>
      <x:c r="N5800" t="str">
        <x:v>20230928100184</x:v>
      </x:c>
      <x:c r="O5800" t="str">
        <x:v>Generics</x:v>
      </x:c>
      <x:c r="P5800" t="str">
        <x:v>Zentiva Denmark ApS</x:v>
      </x:c>
      <x:c r="Q5800" t="str">
        <x:v>111782</x:v>
      </x:c>
    </x:row>
    <x:row r="5801">
      <x:c r="A5801" t="str">
        <x:v>R1</x:v>
      </x:c>
      <x:c r="B5801" t="str">
        <x:v>Pazopanib Newbury</x:v>
      </x:c>
      <x:c r="C5801" t="str">
        <x:v>418576</x:v>
      </x:c>
      <x:c r="D5801" t="str">
        <x:v>200 mg</x:v>
      </x:c>
      <x:c r="E5801" t="str">
        <x:v>T23</x:v>
      </x:c>
      <x:c r="F5801" t="str">
        <x:v>Pazopanib</x:v>
      </x:c>
      <x:c r="G5801" t="str">
        <x:v>Tablett</x:v>
      </x:c>
      <x:c r="H5801" s="8" t="n">
        <x:v>90.00000</x:v>
      </x:c>
      <x:c r="I5801" s="6" t="n">
        <x:v>1860</x:v>
      </x:c>
      <x:c r="J5801" s="6" t="n">
        <x:v>1967.75</x:v>
      </x:c>
      <x:c r="K5801" s="6" t="n">
        <x:v>20.67</x:v>
      </x:c>
      <x:c r="L5801" s="6" t="n">
        <x:v>21.86</x:v>
      </x:c>
      <x:c r="M5801" t="str">
        <x:v>20240326000054</x:v>
      </x:c>
      <x:c r="N5801" t="str">
        <x:v>20240704100062</x:v>
      </x:c>
      <x:c r="O5801" t="str">
        <x:v>Generics</x:v>
      </x:c>
      <x:c r="P5801" t="str">
        <x:v>Newbury Pharmaceuticals AB</x:v>
      </x:c>
      <x:c r="Q5801" t="str">
        <x:v>111782</x:v>
      </x:c>
    </x:row>
    <x:row r="5802">
      <x:c r="A5802" t="str">
        <x:v>R2</x:v>
      </x:c>
      <x:c r="B5802" t="str">
        <x:v>Pazopanib Accord</x:v>
      </x:c>
      <x:c r="C5802" t="str">
        <x:v>125737</x:v>
      </x:c>
      <x:c r="D5802" t="str">
        <x:v>200 mg</x:v>
      </x:c>
      <x:c r="E5802" t="str">
        <x:v>T23</x:v>
      </x:c>
      <x:c r="F5802" t="str">
        <x:v>Pazopanib</x:v>
      </x:c>
      <x:c r="G5802" t="str">
        <x:v>Tablett</x:v>
      </x:c>
      <x:c r="H5802" s="8" t="n">
        <x:v>90.00000</x:v>
      </x:c>
      <x:c r="I5802" s="6" t="n">
        <x:v>6900</x:v>
      </x:c>
      <x:c r="J5802" s="6" t="n">
        <x:v>7133.75</x:v>
      </x:c>
      <x:c r="K5802" s="6" t="n">
        <x:v>76.67</x:v>
      </x:c>
      <x:c r="L5802" s="6" t="n">
        <x:v>79.26</x:v>
      </x:c>
      <x:c r="M5802" t="str">
        <x:v>20220701000015</x:v>
      </x:c>
      <x:c r="N5802" t="str">
        <x:v>20220801100042</x:v>
      </x:c>
      <x:c r="O5802" t="str">
        <x:v>Generics</x:v>
      </x:c>
      <x:c r="P5802" t="str">
        <x:v>Accord Healthcare AB</x:v>
      </x:c>
      <x:c r="Q5802" t="str">
        <x:v>111782</x:v>
      </x:c>
    </x:row>
    <x:row r="5803">
      <x:c r="A5803" t="str">
        <x:v>R2</x:v>
      </x:c>
      <x:c r="B5803" t="str">
        <x:v>Pazopanib STADA</x:v>
      </x:c>
      <x:c r="C5803" t="str">
        <x:v>467007</x:v>
      </x:c>
      <x:c r="D5803" t="str">
        <x:v>200 mg</x:v>
      </x:c>
      <x:c r="E5803" t="str">
        <x:v>T23</x:v>
      </x:c>
      <x:c r="F5803" t="str">
        <x:v>Pazopanib</x:v>
      </x:c>
      <x:c r="G5803" t="str">
        <x:v>Tablett</x:v>
      </x:c>
      <x:c r="H5803" s="8" t="n">
        <x:v>90.00000</x:v>
      </x:c>
      <x:c r="I5803" s="6" t="n">
        <x:v>6900</x:v>
      </x:c>
      <x:c r="J5803" s="6" t="n">
        <x:v>7133.75</x:v>
      </x:c>
      <x:c r="K5803" s="6" t="n">
        <x:v>76.67</x:v>
      </x:c>
      <x:c r="L5803" s="6" t="n">
        <x:v>79.26</x:v>
      </x:c>
      <x:c r="M5803" t="str">
        <x:v>20201207000075</x:v>
      </x:c>
      <x:c r="N5803" t="str">
        <x:v>20201228100020</x:v>
      </x:c>
      <x:c r="O5803" t="str">
        <x:v>Generics</x:v>
      </x:c>
      <x:c r="P5803" t="str">
        <x:v>STADA Nordic ApS</x:v>
      </x:c>
      <x:c r="Q5803" t="str">
        <x:v>111782</x:v>
      </x:c>
    </x:row>
    <x:row r="5804">
      <x:c r="A5804" t="str">
        <x:v>Nej</x:v>
      </x:c>
      <x:c r="B5804" t="str">
        <x:v>Pazopanib Accord</x:v>
      </x:c>
      <x:c r="C5804" t="str">
        <x:v>441571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1150</x:v>
      </x:c>
      <x:c r="J5804" s="6" t="n">
        <x:v>1240</x:v>
      </x:c>
      <x:c r="K5804" s="6" t="n">
        <x:v>12.78</x:v>
      </x:c>
      <x:c r="L5804" s="6" t="n">
        <x:v>13.78</x:v>
      </x:c>
      <x:c r="M5804" t="str">
        <x:v>20220701000015</x:v>
      </x:c>
      <x:c r="N5804" t="str">
        <x:v>20220801100080</x:v>
      </x:c>
      <x:c r="O5804" t="str">
        <x:v>Generics</x:v>
      </x:c>
      <x:c r="P5804" t="str">
        <x:v>Accord Healthcare AB</x:v>
      </x:c>
      <x:c r="Q5804" t="str">
        <x:v>111782</x:v>
      </x:c>
    </x:row>
    <x:row r="5805">
      <x:c r="A5805" t="str">
        <x:v>Nej</x:v>
      </x:c>
      <x:c r="B5805" t="str">
        <x:v>Pazopanib Glenmark</x:v>
      </x:c>
      <x:c r="C5805" t="str">
        <x:v>385242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1250.72</x:v>
      </x:c>
      <x:c r="J5805" s="6" t="n">
        <x:v>1343.24</x:v>
      </x:c>
      <x:c r="K5805" s="6" t="n">
        <x:v>13.9</x:v>
      </x:c>
      <x:c r="L5805" s="6" t="n">
        <x:v>14.92</x:v>
      </x:c>
      <x:c r="M5805" t="str">
        <x:v>20230901000043</x:v>
      </x:c>
      <x:c r="N5805" t="str">
        <x:v>20231129100034</x:v>
      </x:c>
      <x:c r="O5805" t="str">
        <x:v>Generics</x:v>
      </x:c>
      <x:c r="P5805" t="str">
        <x:v>Glenmark Pharmaceuticals Nordic AB</x:v>
      </x:c>
      <x:c r="Q5805" t="str">
        <x:v>111782</x:v>
      </x:c>
    </x:row>
    <x:row r="5806">
      <x:c r="A5806" t="str">
        <x:v>Nej</x:v>
      </x:c>
      <x:c r="B5806" t="str">
        <x:v>Votrient</x:v>
      </x:c>
      <x:c r="C5806" t="str">
        <x:v>494058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7895.7</x:v>
      </x:c>
      <x:c r="J5806" s="6" t="n">
        <x:v>8154.34</x:v>
      </x:c>
      <x:c r="K5806" s="6" t="n">
        <x:v>87.73</x:v>
      </x:c>
      <x:c r="L5806" s="6" t="n">
        <x:v>90.6</x:v>
      </x:c>
      <x:c r="M5806" t="str">
        <x:v>20090418000017</x:v>
      </x:c>
      <x:c r="N5806" t="str">
        <x:v>20151026100282</x:v>
      </x:c>
      <x:c r="O5806" t="str">
        <x:v>ParallelDistribution</x:v>
      </x:c>
      <x:c r="P5806" t="str">
        <x:v>Abacus Medicine A/S</x:v>
      </x:c>
      <x:c r="Q5806" t="str">
        <x:v>111782</x:v>
      </x:c>
    </x:row>
    <x:row r="5807">
      <x:c r="A5807" t="str">
        <x:v>Nej</x:v>
      </x:c>
      <x:c r="B5807" t="str">
        <x:v>Votrient</x:v>
      </x:c>
      <x:c r="C5807" t="str">
        <x:v>587390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7895.7</x:v>
      </x:c>
      <x:c r="J5807" s="6" t="n">
        <x:v>8154.34</x:v>
      </x:c>
      <x:c r="K5807" s="6" t="n">
        <x:v>87.73</x:v>
      </x:c>
      <x:c r="L5807" s="6" t="n">
        <x:v>90.6</x:v>
      </x:c>
      <x:c r="M5807" t="str">
        <x:v>20090418000017</x:v>
      </x:c>
      <x:c r="N5807" t="str">
        <x:v>20180619100118</x:v>
      </x:c>
      <x:c r="O5807" t="str">
        <x:v>ParallelDistribution</x:v>
      </x:c>
      <x:c r="P5807" t="str">
        <x:v>Medartuum AB</x:v>
      </x:c>
      <x:c r="Q5807" t="str">
        <x:v>111782</x:v>
      </x:c>
    </x:row>
    <x:row r="5808">
      <x:c r="A5808" t="str">
        <x:v>Nej</x:v>
      </x:c>
      <x:c r="B5808" t="str">
        <x:v>Votrient</x:v>
      </x:c>
      <x:c r="C5808" t="str">
        <x:v>182654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7895.7</x:v>
      </x:c>
      <x:c r="J5808" s="6" t="n">
        <x:v>8154.34</x:v>
      </x:c>
      <x:c r="K5808" s="6" t="n">
        <x:v>87.73</x:v>
      </x:c>
      <x:c r="L5808" s="6" t="n">
        <x:v>90.6</x:v>
      </x:c>
      <x:c r="M5808" t="str">
        <x:v>20090418000017</x:v>
      </x:c>
      <x:c r="N5808" t="str">
        <x:v>20120315101774</x:v>
      </x:c>
      <x:c r="O5808" t="str">
        <x:v>ParallelDistribution</x:v>
      </x:c>
      <x:c r="P5808" t="str">
        <x:v>Orifarm AB</x:v>
      </x:c>
      <x:c r="Q5808" t="str">
        <x:v>111782</x:v>
      </x:c>
    </x:row>
    <x:row r="5809">
      <x:c r="A5809" t="str">
        <x:v>PV</x:v>
      </x:c>
      <x:c r="B5809" t="str">
        <x:v>Pazopanib Zentiva</x:v>
      </x:c>
      <x:c r="C5809" t="str">
        <x:v>126240</x:v>
      </x:c>
      <x:c r="D5809" t="str">
        <x:v>400 mg</x:v>
      </x:c>
      <x:c r="E5809" t="str">
        <x:v>T21</x:v>
      </x:c>
      <x:c r="F5809" t="str">
        <x:v>Pazopanib</x:v>
      </x:c>
      <x:c r="G5809" t="str">
        <x:v>Tablett</x:v>
      </x:c>
      <x:c r="H5809" s="8" t="n">
        <x:v>60.00000</x:v>
      </x:c>
      <x:c r="I5809" s="6" t="n">
        <x:v>1950</x:v>
      </x:c>
      <x:c r="J5809" s="6" t="n">
        <x:v>2060</x:v>
      </x:c>
      <x:c r="K5809" s="6" t="n">
        <x:v>32.5</x:v>
      </x:c>
      <x:c r="L5809" s="6" t="n">
        <x:v>34.33</x:v>
      </x:c>
      <x:c r="M5809" t="str">
        <x:v>20230726000051</x:v>
      </x:c>
      <x:c r="N5809" t="str">
        <x:v>20230928100337</x:v>
      </x:c>
      <x:c r="O5809" t="str">
        <x:v>Generics</x:v>
      </x:c>
      <x:c r="P5809" t="str">
        <x:v>Zentiva Denmark ApS</x:v>
      </x:c>
      <x:c r="Q5809" t="str">
        <x:v>111783</x:v>
      </x:c>
    </x:row>
    <x:row r="5810">
      <x:c r="A5810" t="str">
        <x:v>R1</x:v>
      </x:c>
      <x:c r="B5810" t="str">
        <x:v>Pazopanib Newbury</x:v>
      </x:c>
      <x:c r="C5810" t="str">
        <x:v>075398</x:v>
      </x:c>
      <x:c r="D5810" t="str">
        <x:v>400 mg</x:v>
      </x:c>
      <x:c r="E5810" t="str">
        <x:v>T21</x:v>
      </x:c>
      <x:c r="F5810" t="str">
        <x:v>Pazopanib</x:v>
      </x:c>
      <x:c r="G5810" t="str">
        <x:v>Tablett</x:v>
      </x:c>
      <x:c r="H5810" s="8" t="n">
        <x:v>60.00000</x:v>
      </x:c>
      <x:c r="I5810" s="6" t="n">
        <x:v>2475</x:v>
      </x:c>
      <x:c r="J5810" s="6" t="n">
        <x:v>2598.13</x:v>
      </x:c>
      <x:c r="K5810" s="6" t="n">
        <x:v>41.25</x:v>
      </x:c>
      <x:c r="L5810" s="6" t="n">
        <x:v>43.3</x:v>
      </x:c>
      <x:c r="M5810" t="str">
        <x:v>20240326000061</x:v>
      </x:c>
      <x:c r="N5810" t="str">
        <x:v>20250320100179</x:v>
      </x:c>
      <x:c r="O5810" t="str">
        <x:v>Generics</x:v>
      </x:c>
      <x:c r="P5810" t="str">
        <x:v>Newbury Pharmaceuticals AB</x:v>
      </x:c>
      <x:c r="Q5810" t="str">
        <x:v>111783</x:v>
      </x:c>
    </x:row>
    <x:row r="5811">
      <x:c r="A5811" t="str">
        <x:v>R2</x:v>
      </x:c>
      <x:c r="B5811" t="str">
        <x:v>Pazopanib STADA</x:v>
      </x:c>
      <x:c r="C5811" t="str">
        <x:v>153250</x:v>
      </x:c>
      <x:c r="D5811" t="str">
        <x:v>400 mg</x:v>
      </x:c>
      <x:c r="E5811" t="str">
        <x:v>T21</x:v>
      </x:c>
      <x:c r="F5811" t="str">
        <x:v>Pazopanib</x:v>
      </x:c>
      <x:c r="G5811" t="str">
        <x:v>Tablett</x:v>
      </x:c>
      <x:c r="H5811" s="8" t="n">
        <x:v>60.00000</x:v>
      </x:c>
      <x:c r="I5811" s="6" t="n">
        <x:v>3800</x:v>
      </x:c>
      <x:c r="J5811" s="6" t="n">
        <x:v>3956.25</x:v>
      </x:c>
      <x:c r="K5811" s="6" t="n">
        <x:v>63.33</x:v>
      </x:c>
      <x:c r="L5811" s="6" t="n">
        <x:v>65.94</x:v>
      </x:c>
      <x:c r="M5811" t="str">
        <x:v>20201207000082</x:v>
      </x:c>
      <x:c r="N5811" t="str">
        <x:v>20201222100187</x:v>
      </x:c>
      <x:c r="O5811" t="str">
        <x:v>Generics</x:v>
      </x:c>
      <x:c r="P5811" t="str">
        <x:v>STADA Nordic ApS</x:v>
      </x:c>
      <x:c r="Q5811" t="str">
        <x:v>111783</x:v>
      </x:c>
    </x:row>
    <x:row r="5812">
      <x:c r="A5812" t="str">
        <x:v>Nej</x:v>
      </x:c>
      <x:c r="B5812" t="str">
        <x:v>Pazopanib Glenmark</x:v>
      </x:c>
      <x:c r="C5812" t="str">
        <x:v>397609</x:v>
      </x:c>
      <x:c r="D5812" t="str">
        <x:v>400 mg</x:v>
      </x:c>
      <x:c r="E5812" t="str">
        <x:v>T21</x:v>
      </x:c>
      <x:c r="F5812" t="str">
        <x:v>Pazopanib</x:v>
      </x:c>
      <x:c r="G5812" t="str">
        <x:v>Tablett</x:v>
      </x:c>
      <x:c r="H5812" s="8" t="n">
        <x:v>60.00000</x:v>
      </x:c>
      <x:c r="I5812" s="6" t="n">
        <x:v>1850.58</x:v>
      </x:c>
      <x:c r="J5812" s="6" t="n">
        <x:v>1958.09</x:v>
      </x:c>
      <x:c r="K5812" s="6" t="n">
        <x:v>30.84</x:v>
      </x:c>
      <x:c r="L5812" s="6" t="n">
        <x:v>32.63</x:v>
      </x:c>
      <x:c r="M5812" t="str">
        <x:v>20230901000050</x:v>
      </x:c>
      <x:c r="N5812" t="str">
        <x:v>20231129100119</x:v>
      </x:c>
      <x:c r="O5812" t="str">
        <x:v>Generics</x:v>
      </x:c>
      <x:c r="P5812" t="str">
        <x:v>Glenmark Pharmaceuticals Nordic AB</x:v>
      </x:c>
      <x:c r="Q5812" t="str">
        <x:v>111783</x:v>
      </x:c>
    </x:row>
    <x:row r="5813">
      <x:c r="A5813" t="str">
        <x:v>Nej</x:v>
      </x:c>
      <x:c r="B5813" t="str">
        <x:v>Pazopanib Accord</x:v>
      </x:c>
      <x:c r="C5813" t="str">
        <x:v>430952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6664</x:v>
      </x:c>
      <x:c r="J5813" s="6" t="n">
        <x:v>6891.85</x:v>
      </x:c>
      <x:c r="K5813" s="6" t="n">
        <x:v>111.07</x:v>
      </x:c>
      <x:c r="L5813" s="6" t="n">
        <x:v>114.86</x:v>
      </x:c>
      <x:c r="M5813" t="str">
        <x:v>20220701000022</x:v>
      </x:c>
      <x:c r="N5813" t="str">
        <x:v>20220801100165</x:v>
      </x:c>
      <x:c r="O5813" t="str">
        <x:v>Generics</x:v>
      </x:c>
      <x:c r="P5813" t="str">
        <x:v>Accord Healthcare AB</x:v>
      </x:c>
      <x:c r="Q5813" t="str">
        <x:v>111783</x:v>
      </x:c>
    </x:row>
    <x:row r="5814">
      <x:c r="A5814" t="str">
        <x:v>Nej</x:v>
      </x:c>
      <x:c r="B5814" t="str">
        <x:v>Pazopanib Accord</x:v>
      </x:c>
      <x:c r="C5814" t="str">
        <x:v>462441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10546.8</x:v>
      </x:c>
      <x:c r="J5814" s="6" t="n">
        <x:v>10871.72</x:v>
      </x:c>
      <x:c r="K5814" s="6" t="n">
        <x:v>175.78</x:v>
      </x:c>
      <x:c r="L5814" s="6" t="n">
        <x:v>181.2</x:v>
      </x:c>
      <x:c r="M5814" t="str">
        <x:v>20220701000022</x:v>
      </x:c>
      <x:c r="N5814" t="str">
        <x:v>20220801100172</x:v>
      </x:c>
      <x:c r="O5814" t="str">
        <x:v>Generics</x:v>
      </x:c>
      <x:c r="P5814" t="str">
        <x:v>Accord Healthcare AB</x:v>
      </x:c>
      <x:c r="Q5814" t="str">
        <x:v>111783</x:v>
      </x:c>
    </x:row>
    <x:row r="5815">
      <x:c r="A5815" t="str">
        <x:v>Nej</x:v>
      </x:c>
      <x:c r="B5815" t="str">
        <x:v>Votrient</x:v>
      </x:c>
      <x:c r="C5815" t="str">
        <x:v>045473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10546.8</x:v>
      </x:c>
      <x:c r="J5815" s="6" t="n">
        <x:v>10871.72</x:v>
      </x:c>
      <x:c r="K5815" s="6" t="n">
        <x:v>175.78</x:v>
      </x:c>
      <x:c r="L5815" s="6" t="n">
        <x:v>181.2</x:v>
      </x:c>
      <x:c r="M5815" t="str">
        <x:v>20090418000024</x:v>
      </x:c>
      <x:c r="N5815" t="str">
        <x:v>20161206100100</x:v>
      </x:c>
      <x:c r="O5815" t="str">
        <x:v>ParallelDistribution</x:v>
      </x:c>
      <x:c r="P5815" t="str">
        <x:v>2care4 ApS</x:v>
      </x:c>
      <x:c r="Q5815" t="str">
        <x:v>111783</x:v>
      </x:c>
    </x:row>
    <x:row r="5816">
      <x:c r="A5816" t="str">
        <x:v>Nej</x:v>
      </x:c>
      <x:c r="B5816" t="str">
        <x:v>Votrient</x:v>
      </x:c>
      <x:c r="C5816" t="str">
        <x:v>370260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10546.8</x:v>
      </x:c>
      <x:c r="J5816" s="6" t="n">
        <x:v>10871.72</x:v>
      </x:c>
      <x:c r="K5816" s="6" t="n">
        <x:v>175.78</x:v>
      </x:c>
      <x:c r="L5816" s="6" t="n">
        <x:v>181.2</x:v>
      </x:c>
      <x:c r="M5816" t="str">
        <x:v>20090418000024</x:v>
      </x:c>
      <x:c r="N5816" t="str">
        <x:v>20131122100522</x:v>
      </x:c>
      <x:c r="O5816" t="str">
        <x:v>ParallelDistribution</x:v>
      </x:c>
      <x:c r="P5816" t="str">
        <x:v>Medartuum AB</x:v>
      </x:c>
      <x:c r="Q5816" t="str">
        <x:v>111783</x:v>
      </x:c>
    </x:row>
    <x:row r="5817">
      <x:c r="A5817" t="str">
        <x:v>Nej</x:v>
      </x:c>
      <x:c r="B5817" t="str">
        <x:v>Votrient</x:v>
      </x:c>
      <x:c r="C5817" t="str">
        <x:v>370047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10546.8</x:v>
      </x:c>
      <x:c r="J5817" s="6" t="n">
        <x:v>10871.72</x:v>
      </x:c>
      <x:c r="K5817" s="6" t="n">
        <x:v>175.78</x:v>
      </x:c>
      <x:c r="L5817" s="6" t="n">
        <x:v>181.2</x:v>
      </x:c>
      <x:c r="M5817" t="str">
        <x:v>20090418000024</x:v>
      </x:c>
      <x:c r="N5817" t="str">
        <x:v>20111129100152</x:v>
      </x:c>
      <x:c r="O5817" t="str">
        <x:v>ParallelDistribution</x:v>
      </x:c>
      <x:c r="P5817" t="str">
        <x:v>Orifarm AB</x:v>
      </x:c>
      <x:c r="Q5817" t="str">
        <x:v>111783</x:v>
      </x:c>
    </x:row>
    <x:row r="5818">
      <x:c r="A5818" t="str">
        <x:v>Nej</x:v>
      </x:c>
      <x:c r="B5818" t="str">
        <x:v>Pioglitazone Accord</x:v>
      </x:c>
      <x:c r="C5818" t="str">
        <x:v>425881</x:v>
      </x:c>
      <x:c r="D5818" t="str">
        <x:v>15 mg</x:v>
      </x:c>
      <x:c r="E5818" t="str">
        <x:v>T18</x:v>
      </x:c>
      <x:c r="F5818" t="str">
        <x:v>Pioglitazon</x:v>
      </x:c>
      <x:c r="G5818" t="str">
        <x:v>Tablett</x:v>
      </x:c>
      <x:c r="H5818" s="8" t="n">
        <x:v>30.00000</x:v>
      </x:c>
      <x:c r="I5818" s="6" t="n">
        <x:v>86.64</x:v>
      </x:c>
      <x:c r="J5818" s="6" t="n">
        <x:v>147.92</x:v>
      </x:c>
      <x:c r="K5818" s="6" t="n">
        <x:v>2.89</x:v>
      </x:c>
      <x:c r="L5818" s="6" t="n">
        <x:v>4.93</x:v>
      </x:c>
      <x:c r="M5818" t="str">
        <x:v>20101223000137</x:v>
      </x:c>
      <x:c r="N5818" t="str">
        <x:v>20110224100548</x:v>
      </x:c>
      <x:c r="O5818" t="str">
        <x:v>Generics</x:v>
      </x:c>
      <x:c r="P5818" t="str">
        <x:v>Accord Healthcare AB</x:v>
      </x:c>
      <x:c r="Q5818" t="str">
        <x:v>111079</x:v>
      </x:c>
    </x:row>
    <x:row r="5819">
      <x:c r="A5819" t="str">
        <x:v>Nej</x:v>
      </x:c>
      <x:c r="B5819" t="str">
        <x:v>Actos</x:v>
      </x:c>
      <x:c r="C5819" t="str">
        <x:v>003423</x:v>
      </x:c>
      <x:c r="D5819" t="str">
        <x:v>15 mg</x:v>
      </x:c>
      <x:c r="E5819" t="str">
        <x:v>T18</x:v>
      </x:c>
      <x:c r="F5819" t="str">
        <x:v>Pioglitazon</x:v>
      </x:c>
      <x:c r="G5819" t="str">
        <x:v>Tablett</x:v>
      </x:c>
      <x:c r="H5819" s="8" t="n">
        <x:v>28.00000</x:v>
      </x:c>
      <x:c r="I5819" s="6" t="n">
        <x:v>87.08</x:v>
      </x:c>
      <x:c r="J5819" s="6" t="n">
        <x:v>148.38</x:v>
      </x:c>
      <x:c r="K5819" s="6" t="n">
        <x:v>3.11</x:v>
      </x:c>
      <x:c r="L5819" s="6" t="n">
        <x:v>5.3</x:v>
      </x:c>
      <x:c r="M5819" t="str">
        <x:v>20001013000012</x:v>
      </x:c>
      <x:c r="N5819" t="str">
        <x:v>20001013100019</x:v>
      </x:c>
      <x:c r="O5819" t="str">
        <x:v>Original</x:v>
      </x:c>
      <x:c r="P5819" t="str">
        <x:v>Cheplapharm Arzneimittel GmbH</x:v>
      </x:c>
      <x:c r="Q5819" t="str">
        <x:v>111079</x:v>
      </x:c>
    </x:row>
    <x:row r="5820">
      <x:c r="A5820" t="str">
        <x:v>Nej</x:v>
      </x:c>
      <x:c r="B5820" t="str">
        <x:v>Actos</x:v>
      </x:c>
      <x:c r="C5820" t="str">
        <x:v>017858</x:v>
      </x:c>
      <x:c r="D5820" t="str">
        <x:v>15 mg</x:v>
      </x:c>
      <x:c r="E5820" t="str">
        <x:v>T18</x:v>
      </x:c>
      <x:c r="F5820" t="str">
        <x:v>Pioglitazon</x:v>
      </x:c>
      <x:c r="G5820" t="str">
        <x:v>Tablett</x:v>
      </x:c>
      <x:c r="H5820" s="8" t="n">
        <x:v>28.00000</x:v>
      </x:c>
      <x:c r="I5820" s="6" t="n">
        <x:v>87.07</x:v>
      </x:c>
      <x:c r="J5820" s="6" t="n">
        <x:v>148.37</x:v>
      </x:c>
      <x:c r="K5820" s="6" t="n">
        <x:v>3.11</x:v>
      </x:c>
      <x:c r="L5820" s="6" t="n">
        <x:v>5.3</x:v>
      </x:c>
      <x:c r="M5820" t="str">
        <x:v>20001013000012</x:v>
      </x:c>
      <x:c r="N5820" t="str">
        <x:v>20041104100450</x:v>
      </x:c>
      <x:c r="O5820" t="str">
        <x:v>ParallelDistribution</x:v>
      </x:c>
      <x:c r="P5820" t="str">
        <x:v>Orifarm AB</x:v>
      </x:c>
      <x:c r="Q5820" t="str">
        <x:v>111079</x:v>
      </x:c>
    </x:row>
    <x:row r="5821">
      <x:c r="A5821" t="str">
        <x:v>PV</x:v>
      </x:c>
      <x:c r="B5821" t="str">
        <x:v>Pioglitazone Accord</x:v>
      </x:c>
      <x:c r="C5821" t="str">
        <x:v>535097</x:v>
      </x:c>
      <x:c r="D5821" t="str">
        <x:v>15 mg</x:v>
      </x:c>
      <x:c r="E5821" t="str">
        <x:v>T23</x:v>
      </x:c>
      <x:c r="F5821" t="str">
        <x:v>Pioglitazon</x:v>
      </x:c>
      <x:c r="G5821" t="str">
        <x:v>Tablett</x:v>
      </x:c>
      <x:c r="H5821" s="8" t="n">
        <x:v>98.00000</x:v>
      </x:c>
      <x:c r="I5821" s="6" t="n">
        <x:v>233</x:v>
      </x:c>
      <x:c r="J5821" s="6" t="n">
        <x:v>299.41</x:v>
      </x:c>
      <x:c r="K5821" s="6" t="n">
        <x:v>2.38</x:v>
      </x:c>
      <x:c r="L5821" s="6" t="n">
        <x:v>3.06</x:v>
      </x:c>
      <x:c r="M5821" t="str">
        <x:v>20101223000137</x:v>
      </x:c>
      <x:c r="N5821" t="str">
        <x:v>20170523100199</x:v>
      </x:c>
      <x:c r="O5821" t="str">
        <x:v>ParallelDistribution</x:v>
      </x:c>
      <x:c r="P5821" t="str">
        <x:v>Medartuum AB</x:v>
      </x:c>
      <x:c r="Q5821" t="str">
        <x:v>111079</x:v>
      </x:c>
    </x:row>
    <x:row r="5822">
      <x:c r="A5822" t="str">
        <x:v>R1</x:v>
      </x:c>
      <x:c r="B5822" t="str">
        <x:v>Pioglitazone Actavis</x:v>
      </x:c>
      <x:c r="C5822" t="str">
        <x:v>068629</x:v>
      </x:c>
      <x:c r="D5822" t="str">
        <x:v>15 mg</x:v>
      </x:c>
      <x:c r="E5822" t="str">
        <x:v>T23</x:v>
      </x:c>
      <x:c r="F5822" t="str">
        <x:v>Pioglitazon</x:v>
      </x:c>
      <x:c r="G5822" t="str">
        <x:v>Tablett</x:v>
      </x:c>
      <x:c r="H5822" s="8" t="n">
        <x:v>98.00000</x:v>
      </x:c>
      <x:c r="I5822" s="6" t="n">
        <x:v>235.82</x:v>
      </x:c>
      <x:c r="J5822" s="6" t="n">
        <x:v>302.32</x:v>
      </x:c>
      <x:c r="K5822" s="6" t="n">
        <x:v>2.41</x:v>
      </x:c>
      <x:c r="L5822" s="6" t="n">
        <x:v>3.08</x:v>
      </x:c>
      <x:c r="M5822" t="str">
        <x:v>20101221000023</x:v>
      </x:c>
      <x:c r="N5822" t="str">
        <x:v>20110206100597</x:v>
      </x:c>
      <x:c r="O5822" t="str">
        <x:v>Generics</x:v>
      </x:c>
      <x:c r="P5822" t="str">
        <x:v>Teva Sweden AB</x:v>
      </x:c>
      <x:c r="Q5822" t="str">
        <x:v>111079</x:v>
      </x:c>
    </x:row>
    <x:row r="5823">
      <x:c r="A5823" t="str">
        <x:v>R2</x:v>
      </x:c>
      <x:c r="B5823" t="str">
        <x:v>Pioglitazone Accord</x:v>
      </x:c>
      <x:c r="C5823" t="str">
        <x:v>199319</x:v>
      </x:c>
      <x:c r="D5823" t="str">
        <x:v>15 mg</x:v>
      </x:c>
      <x:c r="E5823" t="str">
        <x:v>T23</x:v>
      </x:c>
      <x:c r="F5823" t="str">
        <x:v>Pioglitazon</x:v>
      </x:c>
      <x:c r="G5823" t="str">
        <x:v>Tablett</x:v>
      </x:c>
      <x:c r="H5823" s="8" t="n">
        <x:v>98.00000</x:v>
      </x:c>
      <x:c r="I5823" s="6" t="n">
        <x:v>315</x:v>
      </x:c>
      <x:c r="J5823" s="6" t="n">
        <x:v>384.13</x:v>
      </x:c>
      <x:c r="K5823" s="6" t="n">
        <x:v>3.21</x:v>
      </x:c>
      <x:c r="L5823" s="6" t="n">
        <x:v>3.92</x:v>
      </x:c>
      <x:c r="M5823" t="str">
        <x:v>20101223000137</x:v>
      </x:c>
      <x:c r="N5823" t="str">
        <x:v>20110224100593</x:v>
      </x:c>
      <x:c r="O5823" t="str">
        <x:v>Generics</x:v>
      </x:c>
      <x:c r="P5823" t="str">
        <x:v>Accord Healthcare AB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017752</x:v>
      </x:c>
      <x:c r="D5824" t="str">
        <x:v>15 mg</x:v>
      </x:c>
      <x:c r="E5824" t="str">
        <x:v>T23</x:v>
      </x:c>
      <x:c r="F5824" t="str">
        <x:v>Pioglitazon</x:v>
      </x:c>
      <x:c r="G5824" t="str">
        <x:v>Tablett</x:v>
      </x:c>
      <x:c r="H5824" s="8" t="n">
        <x:v>98.00000</x:v>
      </x:c>
      <x:c r="I5824" s="6" t="n">
        <x:v>69.95</x:v>
      </x:c>
      <x:c r="J5824" s="6" t="n">
        <x:v>130.29</x:v>
      </x:c>
      <x:c r="K5824" s="6" t="n">
        <x:v>0.71</x:v>
      </x:c>
      <x:c r="L5824" s="6" t="n">
        <x:v>1.33</x:v>
      </x:c>
      <x:c r="M5824" t="str">
        <x:v>20001013000012</x:v>
      </x:c>
      <x:c r="N5824" t="str">
        <x:v>20041104100443</x:v>
      </x:c>
      <x:c r="O5824" t="str">
        <x:v>ParallelDistribution</x:v>
      </x:c>
      <x:c r="P5824" t="str">
        <x:v>Orifarm AB</x:v>
      </x:c>
      <x:c r="Q5824" t="str">
        <x:v>111079</x:v>
      </x:c>
    </x:row>
    <x:row r="5825">
      <x:c r="A5825" t="str">
        <x:v>Nej</x:v>
      </x:c>
      <x:c r="B5825" t="str">
        <x:v>Actos</x:v>
      </x:c>
      <x:c r="C5825" t="str">
        <x:v>493886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252.84</x:v>
      </x:c>
      <x:c r="J5825" s="6" t="n">
        <x:v>319.94</x:v>
      </x:c>
      <x:c r="K5825" s="6" t="n">
        <x:v>2.58</x:v>
      </x:c>
      <x:c r="L5825" s="6" t="n">
        <x:v>3.26</x:v>
      </x:c>
      <x:c r="M5825" t="str">
        <x:v>20001013000012</x:v>
      </x:c>
      <x:c r="N5825" t="str">
        <x:v>20001013100057</x:v>
      </x:c>
      <x:c r="O5825" t="str">
        <x:v>Original</x:v>
      </x:c>
      <x:c r="P5825" t="str">
        <x:v>Cheplapharm Arzneimittel GmbH</x:v>
      </x:c>
      <x:c r="Q5825" t="str">
        <x:v>111079</x:v>
      </x:c>
    </x:row>
    <x:row r="5826">
      <x:c r="A5826" t="str">
        <x:v>Nej</x:v>
      </x:c>
      <x:c r="B5826" t="str">
        <x:v>Pioglitazone Accord</x:v>
      </x:c>
      <x:c r="C5826" t="str">
        <x:v>490965</x:v>
      </x:c>
      <x:c r="D5826" t="str">
        <x:v>15 mg</x:v>
      </x:c>
      <x:c r="E5826" t="str">
        <x:v>T23</x:v>
      </x:c>
      <x:c r="F5826" t="str">
        <x:v>Pioglitazon</x:v>
      </x:c>
      <x:c r="G5826" t="str">
        <x:v>Tablett</x:v>
      </x:c>
      <x:c r="H5826" s="8" t="n">
        <x:v>98.00000</x:v>
      </x:c>
      <x:c r="I5826" s="6" t="n">
        <x:v>316.54</x:v>
      </x:c>
      <x:c r="J5826" s="6" t="n">
        <x:v>385.7</x:v>
      </x:c>
      <x:c r="K5826" s="6" t="n">
        <x:v>3.23</x:v>
      </x:c>
      <x:c r="L5826" s="6" t="n">
        <x:v>3.94</x:v>
      </x:c>
      <x:c r="M5826" t="str">
        <x:v>20101223000137</x:v>
      </x:c>
      <x:c r="N5826" t="str">
        <x:v>20180502100058</x:v>
      </x:c>
      <x:c r="O5826" t="str">
        <x:v>ParallelDistribution</x:v>
      </x:c>
      <x:c r="P5826" t="str">
        <x:v>Ebb Medical AB</x:v>
      </x:c>
      <x:c r="Q5826" t="str">
        <x:v>111079</x:v>
      </x:c>
    </x:row>
    <x:row r="5827">
      <x:c r="A5827" t="str">
        <x:v>PV</x:v>
      </x:c>
      <x:c r="B5827" t="str">
        <x:v>Pioglitazone Accord</x:v>
      </x:c>
      <x:c r="C5827" t="str">
        <x:v>133722</x:v>
      </x:c>
      <x:c r="D5827" t="str">
        <x:v>30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30.00000</x:v>
      </x:c>
      <x:c r="I5827" s="6" t="n">
        <x:v>172.5</x:v>
      </x:c>
      <x:c r="J5827" s="6" t="n">
        <x:v>236.79</x:v>
      </x:c>
      <x:c r="K5827" s="6" t="n">
        <x:v>5.75</x:v>
      </x:c>
      <x:c r="L5827" s="6" t="n">
        <x:v>7.89</x:v>
      </x:c>
      <x:c r="M5827" t="str">
        <x:v>20101223000144</x:v>
      </x:c>
      <x:c r="N5827" t="str">
        <x:v>20110224100661</x:v>
      </x:c>
      <x:c r="O5827" t="str">
        <x:v>Generics</x:v>
      </x:c>
      <x:c r="P5827" t="str">
        <x:v>Accord Healthcare AB</x:v>
      </x:c>
      <x:c r="Q5827" t="str">
        <x:v>111080</x:v>
      </x:c>
    </x:row>
    <x:row r="5828">
      <x:c r="A5828" t="str">
        <x:v>Nej</x:v>
      </x:c>
      <x:c r="B5828" t="str">
        <x:v>Actos</x:v>
      </x:c>
      <x:c r="C5828" t="str">
        <x:v>003809</x:v>
      </x:c>
      <x:c r="D5828" t="str">
        <x:v>30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128.8</x:v>
      </x:c>
      <x:c r="J5828" s="6" t="n">
        <x:v>191.56</x:v>
      </x:c>
      <x:c r="K5828" s="6" t="n">
        <x:v>4.6</x:v>
      </x:c>
      <x:c r="L5828" s="6" t="n">
        <x:v>6.84</x:v>
      </x:c>
      <x:c r="M5828" t="str">
        <x:v>20001013000029</x:v>
      </x:c>
      <x:c r="N5828" t="str">
        <x:v>20001013100088</x:v>
      </x:c>
      <x:c r="O5828" t="str">
        <x:v>Original</x:v>
      </x:c>
      <x:c r="P5828" t="str">
        <x:v>Cheplapharm Arzneimittel GmbH</x:v>
      </x:c>
      <x:c r="Q5828" t="str">
        <x:v>111080</x:v>
      </x:c>
    </x:row>
    <x:row r="5829">
      <x:c r="A5829" t="str">
        <x:v>Nej</x:v>
      </x:c>
      <x:c r="B5829" t="str">
        <x:v>Actos</x:v>
      </x:c>
      <x:c r="C5829" t="str">
        <x:v>017825</x:v>
      </x:c>
      <x:c r="D5829" t="str">
        <x:v>30 mg</x:v>
      </x:c>
      <x:c r="E5829" t="str">
        <x:v>T18</x:v>
      </x:c>
      <x:c r="F5829" t="str">
        <x:v>Pioglitazon</x:v>
      </x:c>
      <x:c r="G5829" t="str">
        <x:v>Tablett</x:v>
      </x:c>
      <x:c r="H5829" s="8" t="n">
        <x:v>28.00000</x:v>
      </x:c>
      <x:c r="I5829" s="6" t="n">
        <x:v>128.8</x:v>
      </x:c>
      <x:c r="J5829" s="6" t="n">
        <x:v>191.56</x:v>
      </x:c>
      <x:c r="K5829" s="6" t="n">
        <x:v>4.6</x:v>
      </x:c>
      <x:c r="L5829" s="6" t="n">
        <x:v>6.84</x:v>
      </x:c>
      <x:c r="M5829" t="str">
        <x:v>20001013000029</x:v>
      </x:c>
      <x:c r="N5829" t="str">
        <x:v>20041104100474</x:v>
      </x:c>
      <x:c r="O5829" t="str">
        <x:v>ParallelDistribution</x:v>
      </x:c>
      <x:c r="P5829" t="str">
        <x:v>Orifarm AB</x:v>
      </x:c>
      <x:c r="Q5829" t="str">
        <x:v>111080</x:v>
      </x:c>
    </x:row>
    <x:row r="5830">
      <x:c r="A5830" t="str">
        <x:v>PV</x:v>
      </x:c>
      <x:c r="B5830" t="str">
        <x:v>Pioglitazone Accord</x:v>
      </x:c>
      <x:c r="C5830" t="str">
        <x:v>424980</x:v>
      </x:c>
      <x:c r="D5830" t="str">
        <x:v>30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311</x:v>
      </x:c>
      <x:c r="J5830" s="6" t="n">
        <x:v>380.03</x:v>
      </x:c>
      <x:c r="K5830" s="6" t="n">
        <x:v>3.17</x:v>
      </x:c>
      <x:c r="L5830" s="6" t="n">
        <x:v>3.88</x:v>
      </x:c>
      <x:c r="M5830" t="str">
        <x:v>20101223000144</x:v>
      </x:c>
      <x:c r="N5830" t="str">
        <x:v>20170203100044</x:v>
      </x:c>
      <x:c r="O5830" t="str">
        <x:v>ParallelDistribution</x:v>
      </x:c>
      <x:c r="P5830" t="str">
        <x:v>Medartuum AB</x:v>
      </x:c>
      <x:c r="Q5830" t="str">
        <x:v>111080</x:v>
      </x:c>
    </x:row>
    <x:row r="5831">
      <x:c r="A5831" t="str">
        <x:v>R1</x:v>
      </x:c>
      <x:c r="B5831" t="str">
        <x:v>Pioglitazone Accord</x:v>
      </x:c>
      <x:c r="C5831" t="str">
        <x:v>593379</x:v>
      </x:c>
      <x:c r="D5831" t="str">
        <x:v>30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384</x:v>
      </x:c>
      <x:c r="J5831" s="6" t="n">
        <x:v>454.85</x:v>
      </x:c>
      <x:c r="K5831" s="6" t="n">
        <x:v>3.92</x:v>
      </x:c>
      <x:c r="L5831" s="6" t="n">
        <x:v>4.64</x:v>
      </x:c>
      <x:c r="M5831" t="str">
        <x:v>20101223000144</x:v>
      </x:c>
      <x:c r="N5831" t="str">
        <x:v>20110224100654</x:v>
      </x:c>
      <x:c r="O5831" t="str">
        <x:v>Generics</x:v>
      </x:c>
      <x:c r="P5831" t="str">
        <x:v>Accord Healthcare AB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003831</x:v>
      </x:c>
      <x:c r="D5832" t="str">
        <x:v>30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385.14</x:v>
      </x:c>
      <x:c r="J5832" s="6" t="n">
        <x:v>456.02</x:v>
      </x:c>
      <x:c r="K5832" s="6" t="n">
        <x:v>3.93</x:v>
      </x:c>
      <x:c r="L5832" s="6" t="n">
        <x:v>4.65</x:v>
      </x:c>
      <x:c r="M5832" t="str">
        <x:v>20001013000029</x:v>
      </x:c>
      <x:c r="N5832" t="str">
        <x:v>20001013100071</x:v>
      </x:c>
      <x:c r="O5832" t="str">
        <x:v>Original</x:v>
      </x:c>
      <x:c r="P5832" t="str">
        <x:v>Cheplapharm Arzneimittel GmbH</x:v>
      </x:c>
      <x:c r="Q5832" t="str">
        <x:v>111080</x:v>
      </x:c>
    </x:row>
    <x:row r="5833">
      <x:c r="A5833" t="str">
        <x:v>Nej</x:v>
      </x:c>
      <x:c r="B5833" t="str">
        <x:v>Actos</x:v>
      </x:c>
      <x:c r="C5833" t="str">
        <x:v>017776</x:v>
      </x:c>
      <x:c r="D5833" t="str">
        <x:v>30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385.14</x:v>
      </x:c>
      <x:c r="J5833" s="6" t="n">
        <x:v>456.02</x:v>
      </x:c>
      <x:c r="K5833" s="6" t="n">
        <x:v>3.93</x:v>
      </x:c>
      <x:c r="L5833" s="6" t="n">
        <x:v>4.65</x:v>
      </x:c>
      <x:c r="M5833" t="str">
        <x:v>20001013000029</x:v>
      </x:c>
      <x:c r="N5833" t="str">
        <x:v>20041104100467</x:v>
      </x:c>
      <x:c r="O5833" t="str">
        <x:v>ParallelDistribution</x:v>
      </x:c>
      <x:c r="P5833" t="str">
        <x:v>Orifarm AB</x:v>
      </x:c>
      <x:c r="Q5833" t="str">
        <x:v>111080</x:v>
      </x:c>
    </x:row>
    <x:row r="5834">
      <x:c r="A5834" t="str">
        <x:v>Nej</x:v>
      </x:c>
      <x:c r="B5834" t="str">
        <x:v>Pioglitazone Actavis</x:v>
      </x:c>
      <x:c r="C5834" t="str">
        <x:v>409720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385.3</x:v>
      </x:c>
      <x:c r="J5834" s="6" t="n">
        <x:v>456.18</x:v>
      </x:c>
      <x:c r="K5834" s="6" t="n">
        <x:v>3.93</x:v>
      </x:c>
      <x:c r="L5834" s="6" t="n">
        <x:v>4.65</x:v>
      </x:c>
      <x:c r="M5834" t="str">
        <x:v>20101221000030</x:v>
      </x:c>
      <x:c r="N5834" t="str">
        <x:v>20110206100696</x:v>
      </x:c>
      <x:c r="O5834" t="str">
        <x:v>Generics</x:v>
      </x:c>
      <x:c r="P5834" t="str">
        <x:v>Teva Sweden AB</x:v>
      </x:c>
      <x:c r="Q5834" t="str">
        <x:v>111080</x:v>
      </x:c>
    </x:row>
    <x:row r="5835">
      <x:c r="A5835" t="str">
        <x:v>Nej</x:v>
      </x:c>
      <x:c r="B5835" t="str">
        <x:v>Pioglitazone Accord</x:v>
      </x:c>
      <x:c r="C5835" t="str">
        <x:v>433232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90.00000</x:v>
      </x:c>
      <x:c r="I5835" s="6" t="n">
        <x:v>350</x:v>
      </x:c>
      <x:c r="J5835" s="6" t="n">
        <x:v>420</x:v>
      </x:c>
      <x:c r="K5835" s="6" t="n">
        <x:v>3.89</x:v>
      </x:c>
      <x:c r="L5835" s="6" t="n">
        <x:v>4.67</x:v>
      </x:c>
      <x:c r="M5835" t="str">
        <x:v>20101223000144</x:v>
      </x:c>
      <x:c r="N5835" t="str">
        <x:v>20181029100101</x:v>
      </x:c>
      <x:c r="O5835" t="str">
        <x:v>ParallelDistribution</x:v>
      </x:c>
      <x:c r="P5835" t="str">
        <x:v>Abacus Medicine A/S</x:v>
      </x:c>
      <x:c r="Q5835" t="str">
        <x:v>111080</x:v>
      </x:c>
    </x:row>
    <x:row r="5836">
      <x:c r="A5836" t="str">
        <x:v>Nej</x:v>
      </x:c>
      <x:c r="B5836" t="str">
        <x:v>Pioglitazone Accord</x:v>
      </x:c>
      <x:c r="C5836" t="str">
        <x:v>079646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90.00000</x:v>
      </x:c>
      <x:c r="I5836" s="6" t="n">
        <x:v>353</x:v>
      </x:c>
      <x:c r="J5836" s="6" t="n">
        <x:v>423.08</x:v>
      </x:c>
      <x:c r="K5836" s="6" t="n">
        <x:v>3.92</x:v>
      </x:c>
      <x:c r="L5836" s="6" t="n">
        <x:v>4.7</x:v>
      </x:c>
      <x:c r="M5836" t="str">
        <x:v>20101223000144</x:v>
      </x:c>
      <x:c r="N5836" t="str">
        <x:v>20191025100265</x:v>
      </x:c>
      <x:c r="O5836" t="str">
        <x:v>ParallelDistribution</x:v>
      </x:c>
      <x:c r="P5836" t="str">
        <x:v>Ebb Medical AB</x:v>
      </x:c>
      <x:c r="Q5836" t="str">
        <x:v>111080</x:v>
      </x:c>
    </x:row>
    <x:row r="5837">
      <x:c r="A5837" t="str">
        <x:v>Nej</x:v>
      </x:c>
      <x:c r="B5837" t="str">
        <x:v>Pioglitazone Accord</x:v>
      </x:c>
      <x:c r="C5837" t="str">
        <x:v>457575</x:v>
      </x:c>
      <x:c r="D5837" t="str">
        <x:v>30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90.00000</x:v>
      </x:c>
      <x:c r="I5837" s="6" t="n">
        <x:v>353.7</x:v>
      </x:c>
      <x:c r="J5837" s="6" t="n">
        <x:v>423.79</x:v>
      </x:c>
      <x:c r="K5837" s="6" t="n">
        <x:v>3.93</x:v>
      </x:c>
      <x:c r="L5837" s="6" t="n">
        <x:v>4.71</x:v>
      </x:c>
      <x:c r="M5837" t="str">
        <x:v>20101223000144</x:v>
      </x:c>
      <x:c r="N5837" t="str">
        <x:v>20160201100146</x:v>
      </x:c>
      <x:c r="O5837" t="str">
        <x:v>ParallelDistribution</x:v>
      </x:c>
      <x:c r="P5837" t="str">
        <x:v>2care4 ApS</x:v>
      </x:c>
      <x:c r="Q5837" t="str">
        <x:v>111080</x:v>
      </x:c>
    </x:row>
    <x:row r="5838">
      <x:c r="A5838" t="str">
        <x:v>PV</x:v>
      </x:c>
      <x:c r="B5838" t="str">
        <x:v>Pioglitazone Actavis</x:v>
      </x:c>
      <x:c r="C5838" t="str">
        <x:v>431047</x:v>
      </x:c>
      <x:c r="D5838" t="str">
        <x:v>45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438.84</x:v>
      </x:c>
      <x:c r="J5838" s="6" t="n">
        <x:v>511.06</x:v>
      </x:c>
      <x:c r="K5838" s="6" t="n">
        <x:v>4.48</x:v>
      </x:c>
      <x:c r="L5838" s="6" t="n">
        <x:v>5.21</x:v>
      </x:c>
      <x:c r="M5838" t="str">
        <x:v>20101221000047</x:v>
      </x:c>
      <x:c r="N5838" t="str">
        <x:v>20110206100795</x:v>
      </x:c>
      <x:c r="O5838" t="str">
        <x:v>Generics</x:v>
      </x:c>
      <x:c r="P5838" t="str">
        <x:v>Teva Sweden AB</x:v>
      </x:c>
      <x:c r="Q5838" t="str">
        <x:v>111116</x:v>
      </x:c>
    </x:row>
    <x:row r="5839">
      <x:c r="A5839" t="str">
        <x:v>R1</x:v>
      </x:c>
      <x:c r="B5839" t="str">
        <x:v>Pioglitazone Accord</x:v>
      </x:c>
      <x:c r="C5839" t="str">
        <x:v>500088</x:v>
      </x:c>
      <x:c r="D5839" t="str">
        <x:v>45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450</x:v>
      </x:c>
      <x:c r="J5839" s="6" t="n">
        <x:v>522.5</x:v>
      </x:c>
      <x:c r="K5839" s="6" t="n">
        <x:v>4.59</x:v>
      </x:c>
      <x:c r="L5839" s="6" t="n">
        <x:v>5.33</x:v>
      </x:c>
      <x:c r="M5839" t="str">
        <x:v>20101223000151</x:v>
      </x:c>
      <x:c r="N5839" t="str">
        <x:v>20170216100260</x:v>
      </x:c>
      <x:c r="O5839" t="str">
        <x:v>ParallelDistribution</x:v>
      </x:c>
      <x:c r="P5839" t="str">
        <x:v>Medartuum AB</x:v>
      </x:c>
      <x:c r="Q5839" t="str">
        <x:v>111116</x:v>
      </x:c>
    </x:row>
    <x:row r="5840">
      <x:c r="A5840" t="str">
        <x:v>R2</x:v>
      </x:c>
      <x:c r="B5840" t="str">
        <x:v>Pioglitazone Accord</x:v>
      </x:c>
      <x:c r="C5840" t="str">
        <x:v>526268</x:v>
      </x:c>
      <x:c r="D5840" t="str">
        <x:v>45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90.00000</x:v>
      </x:c>
      <x:c r="I5840" s="6" t="n">
        <x:v>419.69</x:v>
      </x:c>
      <x:c r="J5840" s="6" t="n">
        <x:v>491.43</x:v>
      </x:c>
      <x:c r="K5840" s="6" t="n">
        <x:v>4.66</x:v>
      </x:c>
      <x:c r="L5840" s="6" t="n">
        <x:v>5.46</x:v>
      </x:c>
      <x:c r="M5840" t="str">
        <x:v>20101223000151</x:v>
      </x:c>
      <x:c r="N5840" t="str">
        <x:v>20210812100452</x:v>
      </x:c>
      <x:c r="O5840" t="str">
        <x:v>ParallelDistribution</x:v>
      </x:c>
      <x:c r="P5840" t="str">
        <x:v>Abacus Medicine A/S</x:v>
      </x:c>
      <x:c r="Q5840" t="str">
        <x:v>111116</x:v>
      </x:c>
    </x:row>
    <x:row r="5841">
      <x:c r="A5841" t="str">
        <x:v>Nej</x:v>
      </x:c>
      <x:c r="B5841" t="str">
        <x:v>Pioglitazone Accord</x:v>
      </x:c>
      <x:c r="C5841" t="str">
        <x:v>172376</x:v>
      </x:c>
      <x:c r="D5841" t="str">
        <x:v>45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690</x:v>
      </x:c>
      <x:c r="J5841" s="6" t="n">
        <x:v>768.5</x:v>
      </x:c>
      <x:c r="K5841" s="6" t="n">
        <x:v>7.04</x:v>
      </x:c>
      <x:c r="L5841" s="6" t="n">
        <x:v>7.84</x:v>
      </x:c>
      <x:c r="M5841" t="str">
        <x:v>20101223000151</x:v>
      </x:c>
      <x:c r="N5841" t="str">
        <x:v>20110224100760</x:v>
      </x:c>
      <x:c r="O5841" t="str">
        <x:v>Generics</x:v>
      </x:c>
      <x:c r="P5841" t="str">
        <x:v>Accord Healthcare AB</x:v>
      </x:c>
      <x:c r="Q5841" t="str">
        <x:v>111116</x:v>
      </x:c>
    </x:row>
    <x:row r="5842">
      <x:c r="A5842" t="str">
        <x:v>Nej</x:v>
      </x:c>
      <x:c r="B5842" t="str">
        <x:v>Actos</x:v>
      </x:c>
      <x:c r="C5842" t="str">
        <x:v>003505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697.76</x:v>
      </x:c>
      <x:c r="J5842" s="6" t="n">
        <x:v>776.45</x:v>
      </x:c>
      <x:c r="K5842" s="6" t="n">
        <x:v>7.12</x:v>
      </x:c>
      <x:c r="L5842" s="6" t="n">
        <x:v>7.92</x:v>
      </x:c>
      <x:c r="M5842" t="str">
        <x:v>20030916000010</x:v>
      </x:c>
      <x:c r="N5842" t="str">
        <x:v>10010101100155</x:v>
      </x:c>
      <x:c r="O5842" t="str">
        <x:v>Original</x:v>
      </x:c>
      <x:c r="P5842" t="str">
        <x:v>Cheplapharm Arzneimittel GmbH</x:v>
      </x:c>
      <x:c r="Q5842" t="str">
        <x:v>111116</x:v>
      </x:c>
    </x:row>
    <x:row r="5843">
      <x:c r="A5843" t="str">
        <x:v>Nej</x:v>
      </x:c>
      <x:c r="B5843" t="str">
        <x:v>Actos</x:v>
      </x:c>
      <x:c r="C5843" t="str">
        <x:v>024160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697.76</x:v>
      </x:c>
      <x:c r="J5843" s="6" t="n">
        <x:v>776.45</x:v>
      </x:c>
      <x:c r="K5843" s="6" t="n">
        <x:v>7.12</x:v>
      </x:c>
      <x:c r="L5843" s="6" t="n">
        <x:v>7.92</x:v>
      </x:c>
      <x:c r="M5843" t="str">
        <x:v>20030916000010</x:v>
      </x:c>
      <x:c r="N5843" t="str">
        <x:v>20051027100307</x:v>
      </x:c>
      <x:c r="O5843" t="str">
        <x:v>ParallelDistribution</x:v>
      </x:c>
      <x:c r="P5843" t="str">
        <x:v>Orifarm AB</x:v>
      </x:c>
      <x:c r="Q5843" t="str">
        <x:v>111116</x:v>
      </x:c>
    </x:row>
    <x:row r="5844">
      <x:c r="A5844" t="str">
        <x:v>Nej</x:v>
      </x:c>
      <x:c r="B5844" t="str">
        <x:v>Pioglitazone Accord</x:v>
      </x:c>
      <x:c r="C5844" t="str">
        <x:v>520173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697.76</x:v>
      </x:c>
      <x:c r="J5844" s="6" t="n">
        <x:v>776.45</x:v>
      </x:c>
      <x:c r="K5844" s="6" t="n">
        <x:v>7.12</x:v>
      </x:c>
      <x:c r="L5844" s="6" t="n">
        <x:v>7.92</x:v>
      </x:c>
      <x:c r="M5844" t="str">
        <x:v>20101223000151</x:v>
      </x:c>
      <x:c r="N5844" t="str">
        <x:v>20250520100122</x:v>
      </x:c>
      <x:c r="O5844" t="str">
        <x:v>ParallelDistribution</x:v>
      </x:c>
      <x:c r="P5844" t="str">
        <x:v>Ebb Medical AB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387913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640</x:v>
      </x:c>
      <x:c r="J5845" s="6" t="n">
        <x:v>717.25</x:v>
      </x:c>
      <x:c r="K5845" s="6" t="n">
        <x:v>7.11</x:v>
      </x:c>
      <x:c r="L5845" s="6" t="n">
        <x:v>7.97</x:v>
      </x:c>
      <x:c r="M5845" t="str">
        <x:v>20101223000151</x:v>
      </x:c>
      <x:c r="N5845" t="str">
        <x:v>20160201100153</x:v>
      </x:c>
      <x:c r="O5845" t="str">
        <x:v>ParallelDistribution</x:v>
      </x:c>
      <x:c r="P5845" t="str">
        <x:v>2care4 ApS</x:v>
      </x:c>
      <x:c r="Q5845" t="str">
        <x:v>111116</x:v>
      </x:c>
    </x:row>
    <x:row r="5846">
      <x:c r="A5846" t="str">
        <x:v>Nej</x:v>
      </x:c>
      <x:c r="B5846" t="str">
        <x:v>Pioglitazone Accord</x:v>
      </x:c>
      <x:c r="C5846" t="str">
        <x:v>409336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90.00000</x:v>
      </x:c>
      <x:c r="I5846" s="6" t="n">
        <x:v>640</x:v>
      </x:c>
      <x:c r="J5846" s="6" t="n">
        <x:v>717.25</x:v>
      </x:c>
      <x:c r="K5846" s="6" t="n">
        <x:v>7.11</x:v>
      </x:c>
      <x:c r="L5846" s="6" t="n">
        <x:v>7.97</x:v>
      </x:c>
      <x:c r="M5846" t="str">
        <x:v>20101223000151</x:v>
      </x:c>
      <x:c r="N5846" t="str">
        <x:v>20161216100022</x:v>
      </x:c>
      <x:c r="O5846" t="str">
        <x:v>ParallelDistribution</x:v>
      </x:c>
      <x:c r="P5846" t="str">
        <x:v>Medartuum AB</x:v>
      </x:c>
      <x:c r="Q5846" t="str">
        <x:v>111116</x:v>
      </x:c>
    </x:row>
    <x:row r="5847">
      <x:c r="A5847" t="str">
        <x:v>Nej</x:v>
      </x:c>
      <x:c r="B5847" t="str">
        <x:v>Pioglitazone Accord</x:v>
      </x:c>
      <x:c r="C5847" t="str">
        <x:v>029898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90.00000</x:v>
      </x:c>
      <x:c r="I5847" s="6" t="n">
        <x:v>640.8</x:v>
      </x:c>
      <x:c r="J5847" s="6" t="n">
        <x:v>718.07</x:v>
      </x:c>
      <x:c r="K5847" s="6" t="n">
        <x:v>7.12</x:v>
      </x:c>
      <x:c r="L5847" s="6" t="n">
        <x:v>7.98</x:v>
      </x:c>
      <x:c r="M5847" t="str">
        <x:v>20101223000151</x:v>
      </x:c>
      <x:c r="N5847" t="str">
        <x:v>20201209100018</x:v>
      </x:c>
      <x:c r="O5847" t="str">
        <x:v>ParallelDistribution</x:v>
      </x:c>
      <x:c r="P5847" t="str">
        <x:v>Ebb Medical AB</x:v>
      </x:c>
      <x:c r="Q5847" t="str">
        <x:v>111116</x:v>
      </x:c>
    </x:row>
    <x:row r="5848">
      <x:c r="A5848" t="str">
        <x:v>PV</x:v>
      </x:c>
      <x:c r="B5848" t="str">
        <x:v>Pirfenidone Accord</x:v>
      </x:c>
      <x:c r="C5848" t="str">
        <x:v>511278</x:v>
      </x:c>
      <x:c r="D5848" t="str">
        <x:v>267 mg</x:v>
      </x:c>
      <x:c r="E5848" t="str">
        <x:v>T21</x:v>
      </x:c>
      <x:c r="F5848" t="str">
        <x:v>Pirfenidon</x:v>
      </x:c>
      <x:c r="G5848" t="str">
        <x:v>Tablett</x:v>
      </x:c>
      <x:c r="H5848" s="8" t="n">
        <x:v>63.00000</x:v>
      </x:c>
      <x:c r="I5848" s="6" t="n">
        <x:v>220</x:v>
      </x:c>
      <x:c r="J5848" s="6" t="n">
        <x:v>285.95</x:v>
      </x:c>
      <x:c r="K5848" s="6" t="n">
        <x:v>3.49</x:v>
      </x:c>
      <x:c r="L5848" s="6" t="n">
        <x:v>4.54</x:v>
      </x:c>
      <x:c r="M5848" t="str">
        <x:v>20210408000043</x:v>
      </x:c>
      <x:c r="N5848" t="str">
        <x:v>20210527100129</x:v>
      </x:c>
      <x:c r="O5848" t="str">
        <x:v>Generics</x:v>
      </x:c>
      <x:c r="P5848" t="str">
        <x:v>Accord Healthcare AB</x:v>
      </x:c>
      <x:c r="Q5848" t="str">
        <x:v>116057</x:v>
      </x:c>
    </x:row>
    <x:row r="5849">
      <x:c r="A5849" t="str">
        <x:v>R1</x:v>
      </x:c>
      <x:c r="B5849" t="str">
        <x:v>Pirfenidone Vivanta</x:v>
      </x:c>
      <x:c r="C5849" t="str">
        <x:v>511274</x:v>
      </x:c>
      <x:c r="D5849" t="str">
        <x:v>267 mg</x:v>
      </x:c>
      <x:c r="E5849" t="str">
        <x:v>T21</x:v>
      </x:c>
      <x:c r="F5849" t="str">
        <x:v>Pirfenidon</x:v>
      </x:c>
      <x:c r="G5849" t="str">
        <x:v>Tablett</x:v>
      </x:c>
      <x:c r="H5849" s="8" t="n">
        <x:v>63.00000</x:v>
      </x:c>
      <x:c r="I5849" s="6" t="n">
        <x:v>239</x:v>
      </x:c>
      <x:c r="J5849" s="6" t="n">
        <x:v>305.62</x:v>
      </x:c>
      <x:c r="K5849" s="6" t="n">
        <x:v>3.79</x:v>
      </x:c>
      <x:c r="L5849" s="6" t="n">
        <x:v>4.85</x:v>
      </x:c>
      <x:c r="M5849" t="str">
        <x:v>20210601000062</x:v>
      </x:c>
      <x:c r="N5849" t="str">
        <x:v>20210924100074</x:v>
      </x:c>
      <x:c r="O5849" t="str">
        <x:v>Generics</x:v>
      </x:c>
      <x:c r="P5849" t="str">
        <x:v>Bluefish Pharmaceuticals AB</x:v>
      </x:c>
      <x:c r="Q5849" t="str">
        <x:v>116057</x:v>
      </x:c>
    </x:row>
    <x:row r="5850">
      <x:c r="A5850" t="str">
        <x:v>R2</x:v>
      </x:c>
      <x:c r="B5850" t="str">
        <x:v>Pirfenidon Medical Valley</x:v>
      </x:c>
      <x:c r="C5850" t="str">
        <x:v>492499</x:v>
      </x:c>
      <x:c r="D5850" t="str">
        <x:v>267 mg</x:v>
      </x:c>
      <x:c r="E5850" t="str">
        <x:v>T21</x:v>
      </x:c>
      <x:c r="F5850" t="str">
        <x:v>Pirfenidon</x:v>
      </x:c>
      <x:c r="G5850" t="str">
        <x:v>Tablett</x:v>
      </x:c>
      <x:c r="H5850" s="8" t="n">
        <x:v>63.00000</x:v>
      </x:c>
      <x:c r="I5850" s="6" t="n">
        <x:v>249.58</x:v>
      </x:c>
      <x:c r="J5850" s="6" t="n">
        <x:v>316.57</x:v>
      </x:c>
      <x:c r="K5850" s="6" t="n">
        <x:v>3.96</x:v>
      </x:c>
      <x:c r="L5850" s="6" t="n">
        <x:v>5.02</x:v>
      </x:c>
      <x:c r="M5850" t="str">
        <x:v>20221201000017</x:v>
      </x:c>
      <x:c r="N5850" t="str">
        <x:v>20230126100139</x:v>
      </x:c>
      <x:c r="O5850" t="str">
        <x:v>Generics</x:v>
      </x:c>
      <x:c r="P5850" t="str">
        <x:v>Medical Valley Invest AB</x:v>
      </x:c>
      <x:c r="Q5850" t="str">
        <x:v>116057</x:v>
      </x:c>
    </x:row>
    <x:row r="5851">
      <x:c r="A5851" t="str">
        <x:v>Nej</x:v>
      </x:c>
      <x:c r="B5851" t="str">
        <x:v>Pirfenidone Sandoz</x:v>
      </x:c>
      <x:c r="C5851" t="str">
        <x:v>523065</x:v>
      </x:c>
      <x:c r="D5851" t="str">
        <x:v>267 mg</x:v>
      </x:c>
      <x:c r="E5851" t="str">
        <x:v>T21</x:v>
      </x:c>
      <x:c r="F5851" t="str">
        <x:v>Pirfenidon</x:v>
      </x:c>
      <x:c r="G5851" t="str">
        <x:v>Tablett</x:v>
      </x:c>
      <x:c r="H5851" s="8" t="n">
        <x:v>63.00000</x:v>
      </x:c>
      <x:c r="I5851" s="6" t="n">
        <x:v>418.12</x:v>
      </x:c>
      <x:c r="J5851" s="6" t="n">
        <x:v>489.82</x:v>
      </x:c>
      <x:c r="K5851" s="6" t="n">
        <x:v>6.64</x:v>
      </x:c>
      <x:c r="L5851" s="6" t="n">
        <x:v>7.77</x:v>
      </x:c>
      <x:c r="M5851" t="str">
        <x:v>20210303000063</x:v>
      </x:c>
      <x:c r="N5851" t="str">
        <x:v>20210610100043</x:v>
      </x:c>
      <x:c r="O5851" t="str">
        <x:v>Generics</x:v>
      </x:c>
      <x:c r="P5851" t="str">
        <x:v>Sandoz A/S</x:v>
      </x:c>
      <x:c r="Q5851" t="str">
        <x:v>116057</x:v>
      </x:c>
    </x:row>
    <x:row r="5852">
      <x:c r="A5852" t="str">
        <x:v>Nej</x:v>
      </x:c>
      <x:c r="B5852" t="str">
        <x:v>Pirfenidone STADA</x:v>
      </x:c>
      <x:c r="C5852" t="str">
        <x:v>566316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1479</x:v>
      </x:c>
      <x:c r="J5852" s="6" t="n">
        <x:v>1577.23</x:v>
      </x:c>
      <x:c r="K5852" s="6" t="n">
        <x:v>23.48</x:v>
      </x:c>
      <x:c r="L5852" s="6" t="n">
        <x:v>25.04</x:v>
      </x:c>
      <x:c r="M5852" t="str">
        <x:v>20210304000031</x:v>
      </x:c>
      <x:c r="N5852" t="str">
        <x:v>20210505100462</x:v>
      </x:c>
      <x:c r="O5852" t="str">
        <x:v>Generics</x:v>
      </x:c>
      <x:c r="P5852" t="str">
        <x:v>STADA Nordic ApS</x:v>
      </x:c>
      <x:c r="Q5852" t="str">
        <x:v>116057</x:v>
      </x:c>
    </x:row>
    <x:row r="5853">
      <x:c r="A5853" t="str">
        <x:v>Nej</x:v>
      </x:c>
      <x:c r="B5853" t="str">
        <x:v>Pirfenidone Newbury</x:v>
      </x:c>
      <x:c r="C5853" t="str">
        <x:v>550535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1485</x:v>
      </x:c>
      <x:c r="J5853" s="6" t="n">
        <x:v>1583.38</x:v>
      </x:c>
      <x:c r="K5853" s="6" t="n">
        <x:v>23.57</x:v>
      </x:c>
      <x:c r="L5853" s="6" t="n">
        <x:v>25.13</x:v>
      </x:c>
      <x:c r="M5853" t="str">
        <x:v>20220208000020</x:v>
      </x:c>
      <x:c r="N5853" t="str">
        <x:v>20230131100018</x:v>
      </x:c>
      <x:c r="O5853" t="str">
        <x:v>Generics</x:v>
      </x:c>
      <x:c r="P5853" t="str">
        <x:v>Newbury Pharmaceuticals AB</x:v>
      </x:c>
      <x:c r="Q5853" t="str">
        <x:v>116057</x:v>
      </x:c>
    </x:row>
    <x:row r="5854">
      <x:c r="A5854" t="str">
        <x:v>Nej</x:v>
      </x:c>
      <x:c r="B5854" t="str">
        <x:v>Pirfenidone axunio</x:v>
      </x:c>
      <x:c r="C5854" t="str">
        <x:v>178836</x:v>
      </x:c>
      <x:c r="D5854" t="str">
        <x:v>267 mg</x:v>
      </x:c>
      <x:c r="E5854" t="str">
        <x:v>T21</x:v>
      </x:c>
      <x:c r="F5854" t="str">
        <x:v>Pirfenidon</x:v>
      </x:c>
      <x:c r="G5854" t="str">
        <x:v>Tablett</x:v>
      </x:c>
      <x:c r="H5854" s="8" t="n">
        <x:v>63.00000</x:v>
      </x:c>
      <x:c r="I5854" s="6" t="n">
        <x:v>1800</x:v>
      </x:c>
      <x:c r="J5854" s="6" t="n">
        <x:v>1906.25</x:v>
      </x:c>
      <x:c r="K5854" s="6" t="n">
        <x:v>28.57</x:v>
      </x:c>
      <x:c r="L5854" s="6" t="n">
        <x:v>30.26</x:v>
      </x:c>
      <x:c r="M5854" t="str">
        <x:v>20210429000022</x:v>
      </x:c>
      <x:c r="N5854" t="str">
        <x:v>20210819100035</x:v>
      </x:c>
      <x:c r="O5854" t="str">
        <x:v>Generics</x:v>
      </x:c>
      <x:c r="P5854" t="str">
        <x:v>Oresund  Pharma ApS</x:v>
      </x:c>
      <x:c r="Q5854" t="str">
        <x:v>116057</x:v>
      </x:c>
    </x:row>
    <x:row r="5855">
      <x:c r="A5855" t="str">
        <x:v>PV</x:v>
      </x:c>
      <x:c r="B5855" t="str">
        <x:v>Pirfenidon Teva</x:v>
      </x:c>
      <x:c r="C5855" t="str">
        <x:v>146513</x:v>
      </x:c>
      <x:c r="D5855" t="str">
        <x:v>267 mg</x:v>
      </x:c>
      <x:c r="E5855" t="str">
        <x:v>T28</x:v>
      </x:c>
      <x:c r="F5855" t="str">
        <x:v>Pirfenidon</x:v>
      </x:c>
      <x:c r="G5855" t="str">
        <x:v>Tablett</x:v>
      </x:c>
      <x:c r="H5855" s="8" t="n">
        <x:v>252.00000</x:v>
      </x:c>
      <x:c r="I5855" s="6" t="n">
        <x:v>573.31</x:v>
      </x:c>
      <x:c r="J5855" s="6" t="n">
        <x:v>648.89</x:v>
      </x:c>
      <x:c r="K5855" s="6" t="n">
        <x:v>2.28</x:v>
      </x:c>
      <x:c r="L5855" s="6" t="n">
        <x:v>2.57</x:v>
      </x:c>
      <x:c r="M5855" t="str">
        <x:v>20210303000087</x:v>
      </x:c>
      <x:c r="N5855" t="str">
        <x:v>20210616100252</x:v>
      </x:c>
      <x:c r="O5855" t="str">
        <x:v>Generics</x:v>
      </x:c>
      <x:c r="P5855" t="str">
        <x:v>Teva Sweden AB</x:v>
      </x:c>
      <x:c r="Q5855" t="str">
        <x:v>116057</x:v>
      </x:c>
    </x:row>
    <x:row r="5856">
      <x:c r="A5856" t="str">
        <x:v>R1</x:v>
      </x:c>
      <x:c r="B5856" t="str">
        <x:v>Pirfenidon Medical Valley</x:v>
      </x:c>
      <x:c r="C5856" t="str">
        <x:v>163283</x:v>
      </x:c>
      <x:c r="D5856" t="str">
        <x:v>267 mg</x:v>
      </x:c>
      <x:c r="E5856" t="str">
        <x:v>T28</x:v>
      </x:c>
      <x:c r="F5856" t="str">
        <x:v>Pirfenidon</x:v>
      </x:c>
      <x:c r="G5856" t="str">
        <x:v>Tablett</x:v>
      </x:c>
      <x:c r="H5856" s="8" t="n">
        <x:v>252.00000</x:v>
      </x:c>
      <x:c r="I5856" s="6" t="n">
        <x:v>617.56</x:v>
      </x:c>
      <x:c r="J5856" s="6" t="n">
        <x:v>694.25</x:v>
      </x:c>
      <x:c r="K5856" s="6" t="n">
        <x:v>2.45</x:v>
      </x:c>
      <x:c r="L5856" s="6" t="n">
        <x:v>2.75</x:v>
      </x:c>
      <x:c r="M5856" t="str">
        <x:v>20221201000017</x:v>
      </x:c>
      <x:c r="N5856" t="str">
        <x:v>20230126100153</x:v>
      </x:c>
      <x:c r="O5856" t="str">
        <x:v>Generics</x:v>
      </x:c>
      <x:c r="P5856" t="str">
        <x:v>Medical Valley Invest AB</x:v>
      </x:c>
      <x:c r="Q5856" t="str">
        <x:v>116057</x:v>
      </x:c>
    </x:row>
    <x:row r="5857">
      <x:c r="A5857" t="str">
        <x:v>R2</x:v>
      </x:c>
      <x:c r="B5857" t="str">
        <x:v>Pirfenidone Newbury</x:v>
      </x:c>
      <x:c r="C5857" t="str">
        <x:v>097852</x:v>
      </x:c>
      <x:c r="D5857" t="str">
        <x:v>267 mg</x:v>
      </x:c>
      <x:c r="E5857" t="str">
        <x:v>T28</x:v>
      </x:c>
      <x:c r="F5857" t="str">
        <x:v>Pirfenidon</x:v>
      </x:c>
      <x:c r="G5857" t="str">
        <x:v>Tablett</x:v>
      </x:c>
      <x:c r="H5857" s="8" t="n">
        <x:v>252.00000</x:v>
      </x:c>
      <x:c r="I5857" s="6" t="n">
        <x:v>797</x:v>
      </x:c>
      <x:c r="J5857" s="6" t="n">
        <x:v>878.18</x:v>
      </x:c>
      <x:c r="K5857" s="6" t="n">
        <x:v>3.16</x:v>
      </x:c>
      <x:c r="L5857" s="6" t="n">
        <x:v>3.48</x:v>
      </x:c>
      <x:c r="M5857" t="str">
        <x:v>20220208000020</x:v>
      </x:c>
      <x:c r="N5857" t="str">
        <x:v>20220701100197</x:v>
      </x:c>
      <x:c r="O5857" t="str">
        <x:v>Generics</x:v>
      </x:c>
      <x:c r="P5857" t="str">
        <x:v>Newbury Pharmaceuticals AB</x:v>
      </x:c>
      <x:c r="Q5857" t="str">
        <x:v>116057</x:v>
      </x:c>
    </x:row>
    <x:row r="5858">
      <x:c r="A5858" t="str">
        <x:v>Nej</x:v>
      </x:c>
      <x:c r="B5858" t="str">
        <x:v>Pirfenidone Accord</x:v>
      </x:c>
      <x:c r="C5858" t="str">
        <x:v>467139</x:v>
      </x:c>
      <x:c r="D5858" t="str">
        <x:v>267 mg</x:v>
      </x:c>
      <x:c r="E5858" t="str">
        <x:v>T28</x:v>
      </x:c>
      <x:c r="F5858" t="str">
        <x:v>Pirfenidon</x:v>
      </x:c>
      <x:c r="G5858" t="str">
        <x:v>Tablett</x:v>
      </x:c>
      <x:c r="H5858" s="8" t="n">
        <x:v>252.00000</x:v>
      </x:c>
      <x:c r="I5858" s="6" t="n">
        <x:v>4444</x:v>
      </x:c>
      <x:c r="J5858" s="6" t="n">
        <x:v>4616.35</x:v>
      </x:c>
      <x:c r="K5858" s="6" t="n">
        <x:v>17.63</x:v>
      </x:c>
      <x:c r="L5858" s="6" t="n">
        <x:v>18.32</x:v>
      </x:c>
      <x:c r="M5858" t="str">
        <x:v>20210408000043</x:v>
      </x:c>
      <x:c r="N5858" t="str">
        <x:v>20210527100143</x:v>
      </x:c>
      <x:c r="O5858" t="str">
        <x:v>Generics</x:v>
      </x:c>
      <x:c r="P5858" t="str">
        <x:v>Accord Healthcare AB</x:v>
      </x:c>
      <x:c r="Q5858" t="str">
        <x:v>116057</x:v>
      </x:c>
    </x:row>
    <x:row r="5859">
      <x:c r="A5859" t="str">
        <x:v>Nej</x:v>
      </x:c>
      <x:c r="B5859" t="str">
        <x:v>Pirfenidone STADA</x:v>
      </x:c>
      <x:c r="C5859" t="str">
        <x:v>493344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6455</x:v>
      </x:c>
      <x:c r="J5859" s="6" t="n">
        <x:v>6677.63</x:v>
      </x:c>
      <x:c r="K5859" s="6" t="n">
        <x:v>25.62</x:v>
      </x:c>
      <x:c r="L5859" s="6" t="n">
        <x:v>26.5</x:v>
      </x:c>
      <x:c r="M5859" t="str">
        <x:v>20210304000031</x:v>
      </x:c>
      <x:c r="N5859" t="str">
        <x:v>20210505100417</x:v>
      </x:c>
      <x:c r="O5859" t="str">
        <x:v>Generics</x:v>
      </x:c>
      <x:c r="P5859" t="str">
        <x:v>STADA Nordic ApS</x:v>
      </x:c>
      <x:c r="Q5859" t="str">
        <x:v>116057</x:v>
      </x:c>
    </x:row>
    <x:row r="5860">
      <x:c r="A5860" t="str">
        <x:v>Nej</x:v>
      </x:c>
      <x:c r="B5860" t="str">
        <x:v>Pirfenidone Vivanta</x:v>
      </x:c>
      <x:c r="C5860" t="str">
        <x:v>499634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6666</x:v>
      </x:c>
      <x:c r="J5860" s="6" t="n">
        <x:v>6893.9</x:v>
      </x:c>
      <x:c r="K5860" s="6" t="n">
        <x:v>26.45</x:v>
      </x:c>
      <x:c r="L5860" s="6" t="n">
        <x:v>27.36</x:v>
      </x:c>
      <x:c r="M5860" t="str">
        <x:v>20210601000062</x:v>
      </x:c>
      <x:c r="N5860" t="str">
        <x:v>20210924100050</x:v>
      </x:c>
      <x:c r="O5860" t="str">
        <x:v>Generics</x:v>
      </x:c>
      <x:c r="P5860" t="str">
        <x:v>Bluefish Pharmaceuticals AB</x:v>
      </x:c>
      <x:c r="Q5860" t="str">
        <x:v>116057</x:v>
      </x:c>
    </x:row>
    <x:row r="5861">
      <x:c r="A5861" t="str">
        <x:v>Nej</x:v>
      </x:c>
      <x:c r="B5861" t="str">
        <x:v>Pirfenidone axunio</x:v>
      </x:c>
      <x:c r="C5861" t="str">
        <x:v>499572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7000</x:v>
      </x:c>
      <x:c r="J5861" s="6" t="n">
        <x:v>7236.25</x:v>
      </x:c>
      <x:c r="K5861" s="6" t="n">
        <x:v>27.78</x:v>
      </x:c>
      <x:c r="L5861" s="6" t="n">
        <x:v>28.72</x:v>
      </x:c>
      <x:c r="M5861" t="str">
        <x:v>20210429000022</x:v>
      </x:c>
      <x:c r="N5861" t="str">
        <x:v>20210819100042</x:v>
      </x:c>
      <x:c r="O5861" t="str">
        <x:v>Generics</x:v>
      </x:c>
      <x:c r="P5861" t="str">
        <x:v>Oresund  Pharma ApS</x:v>
      </x:c>
      <x:c r="Q5861" t="str">
        <x:v>116057</x:v>
      </x:c>
    </x:row>
    <x:row r="5862">
      <x:c r="A5862" t="str">
        <x:v>Nej</x:v>
      </x:c>
      <x:c r="B5862" t="str">
        <x:v>Pirfenidone Sandoz</x:v>
      </x:c>
      <x:c r="C5862" t="str">
        <x:v>375792</x:v>
      </x:c>
      <x:c r="D5862" t="str">
        <x:v>267 mg</x:v>
      </x:c>
      <x:c r="E5862" t="str">
        <x:v>T28</x:v>
      </x:c>
      <x:c r="F5862" t="str">
        <x:v>Pirfenidon</x:v>
      </x:c>
      <x:c r="G5862" t="str">
        <x:v>Tablett</x:v>
      </x:c>
      <x:c r="H5862" s="8" t="n">
        <x:v>252.00000</x:v>
      </x:c>
      <x:c r="I5862" s="6" t="n">
        <x:v>7110.16</x:v>
      </x:c>
      <x:c r="J5862" s="6" t="n">
        <x:v>7349.16</x:v>
      </x:c>
      <x:c r="K5862" s="6" t="n">
        <x:v>28.21</x:v>
      </x:c>
      <x:c r="L5862" s="6" t="n">
        <x:v>29.16</x:v>
      </x:c>
      <x:c r="M5862" t="str">
        <x:v>20210303000063</x:v>
      </x:c>
      <x:c r="N5862" t="str">
        <x:v>20210630103673</x:v>
      </x:c>
      <x:c r="O5862" t="str">
        <x:v>Generics</x:v>
      </x:c>
      <x:c r="P5862" t="str">
        <x:v>Sandoz A/S</x:v>
      </x:c>
      <x:c r="Q5862" t="str">
        <x:v>116057</x:v>
      </x:c>
    </x:row>
    <x:row r="5863">
      <x:c r="A5863" t="str">
        <x:v>PV</x:v>
      </x:c>
      <x:c r="B5863" t="str">
        <x:v>Pirfenidone Newbury</x:v>
      </x:c>
      <x:c r="C5863" t="str">
        <x:v>133770</x:v>
      </x:c>
      <x:c r="D5863" t="str">
        <x:v>801 mg</x:v>
      </x:c>
      <x:c r="E5863" t="str">
        <x:v>T22</x:v>
      </x:c>
      <x:c r="F5863" t="str">
        <x:v>Pirfenidon</x:v>
      </x:c>
      <x:c r="G5863" t="str">
        <x:v>Tablett</x:v>
      </x:c>
      <x:c r="H5863" s="8" t="n">
        <x:v>84.00000</x:v>
      </x:c>
      <x:c r="I5863" s="6" t="n">
        <x:v>518</x:v>
      </x:c>
      <x:c r="J5863" s="6" t="n">
        <x:v>592.2</x:v>
      </x:c>
      <x:c r="K5863" s="6" t="n">
        <x:v>6.17</x:v>
      </x:c>
      <x:c r="L5863" s="6" t="n">
        <x:v>7.05</x:v>
      </x:c>
      <x:c r="M5863" t="str">
        <x:v>20220208000037</x:v>
      </x:c>
      <x:c r="N5863" t="str">
        <x:v>20220428100296</x:v>
      </x:c>
      <x:c r="O5863" t="str">
        <x:v>Generics</x:v>
      </x:c>
      <x:c r="P5863" t="str">
        <x:v>Newbury Pharmaceuticals AB</x:v>
      </x:c>
      <x:c r="Q5863" t="str">
        <x:v>116059</x:v>
      </x:c>
    </x:row>
    <x:row r="5864">
      <x:c r="A5864" t="str">
        <x:v>R1</x:v>
      </x:c>
      <x:c r="B5864" t="str">
        <x:v>Pirfenidone STADA</x:v>
      </x:c>
      <x:c r="C5864" t="str">
        <x:v>525674</x:v>
      </x:c>
      <x:c r="D5864" t="str">
        <x:v>801 mg</x:v>
      </x:c>
      <x:c r="E5864" t="str">
        <x:v>T22</x:v>
      </x:c>
      <x:c r="F5864" t="str">
        <x:v>Pirfenidon</x:v>
      </x:c>
      <x:c r="G5864" t="str">
        <x:v>Tablett</x:v>
      </x:c>
      <x:c r="H5864" s="8" t="n">
        <x:v>84.00000</x:v>
      </x:c>
      <x:c r="I5864" s="6" t="n">
        <x:v>820</x:v>
      </x:c>
      <x:c r="J5864" s="6" t="n">
        <x:v>901.75</x:v>
      </x:c>
      <x:c r="K5864" s="6" t="n">
        <x:v>9.76</x:v>
      </x:c>
      <x:c r="L5864" s="6" t="n">
        <x:v>10.74</x:v>
      </x:c>
      <x:c r="M5864" t="str">
        <x:v>20210304000048</x:v>
      </x:c>
      <x:c r="N5864" t="str">
        <x:v>20210505100646</x:v>
      </x:c>
      <x:c r="O5864" t="str">
        <x:v>Generics</x:v>
      </x:c>
      <x:c r="P5864" t="str">
        <x:v>STADA Nordic ApS</x:v>
      </x:c>
      <x:c r="Q5864" t="str">
        <x:v>116059</x:v>
      </x:c>
    </x:row>
    <x:row r="5865">
      <x:c r="A5865" t="str">
        <x:v>R2</x:v>
      </x:c>
      <x:c r="B5865" t="str">
        <x:v>Pirfenidone Accord</x:v>
      </x:c>
      <x:c r="C5865" t="str">
        <x:v>446957</x:v>
      </x:c>
      <x:c r="D5865" t="str">
        <x:v>801 mg</x:v>
      </x:c>
      <x:c r="E5865" t="str">
        <x:v>T22</x:v>
      </x:c>
      <x:c r="F5865" t="str">
        <x:v>Pirfenidon</x:v>
      </x:c>
      <x:c r="G5865" t="str">
        <x:v>Tablett</x:v>
      </x:c>
      <x:c r="H5865" s="8" t="n">
        <x:v>84.00000</x:v>
      </x:c>
      <x:c r="I5865" s="6" t="n">
        <x:v>3180</x:v>
      </x:c>
      <x:c r="J5865" s="6" t="n">
        <x:v>3320.75</x:v>
      </x:c>
      <x:c r="K5865" s="6" t="n">
        <x:v>37.86</x:v>
      </x:c>
      <x:c r="L5865" s="6" t="n">
        <x:v>39.53</x:v>
      </x:c>
      <x:c r="M5865" t="str">
        <x:v>20210408000050</x:v>
      </x:c>
      <x:c r="N5865" t="str">
        <x:v>20210527100174</x:v>
      </x:c>
      <x:c r="O5865" t="str">
        <x:v>Generics</x:v>
      </x:c>
      <x:c r="P5865" t="str">
        <x:v>Accord Healthcare AB</x:v>
      </x:c>
      <x:c r="Q5865" t="str">
        <x:v>116059</x:v>
      </x:c>
    </x:row>
    <x:row r="5866">
      <x:c r="A5866" t="str">
        <x:v>Nej</x:v>
      </x:c>
      <x:c r="B5866" t="str">
        <x:v>Pirfenidon Teva</x:v>
      </x:c>
      <x:c r="C5866" t="str">
        <x:v>183433</x:v>
      </x:c>
      <x:c r="D5866" t="str">
        <x:v>801 mg</x:v>
      </x:c>
      <x:c r="E5866" t="str">
        <x:v>T22</x:v>
      </x:c>
      <x:c r="F5866" t="str">
        <x:v>Pirfenidon</x:v>
      </x:c>
      <x:c r="G5866" t="str">
        <x:v>Tablett</x:v>
      </x:c>
      <x:c r="H5866" s="8" t="n">
        <x:v>84.00000</x:v>
      </x:c>
      <x:c r="I5866" s="6" t="n">
        <x:v>4200.47</x:v>
      </x:c>
      <x:c r="J5866" s="6" t="n">
        <x:v>4366.73</x:v>
      </x:c>
      <x:c r="K5866" s="6" t="n">
        <x:v>50.01</x:v>
      </x:c>
      <x:c r="L5866" s="6" t="n">
        <x:v>51.98</x:v>
      </x:c>
      <x:c r="M5866" t="str">
        <x:v>20210303000094</x:v>
      </x:c>
      <x:c r="N5866" t="str">
        <x:v>20210616100276</x:v>
      </x:c>
      <x:c r="O5866" t="str">
        <x:v>Generics</x:v>
      </x:c>
      <x:c r="P5866" t="str">
        <x:v>Teva Sweden AB</x:v>
      </x:c>
      <x:c r="Q5866" t="str">
        <x:v>116059</x:v>
      </x:c>
    </x:row>
    <x:row r="5867">
      <x:c r="A5867" t="str">
        <x:v>Nej</x:v>
      </x:c>
      <x:c r="B5867" t="str">
        <x:v>Pirfenidone Vivanta</x:v>
      </x:c>
      <x:c r="C5867" t="str">
        <x:v>039647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4774</x:v>
      </x:c>
      <x:c r="J5867" s="6" t="n">
        <x:v>4954.6</x:v>
      </x:c>
      <x:c r="K5867" s="6" t="n">
        <x:v>56.83</x:v>
      </x:c>
      <x:c r="L5867" s="6" t="n">
        <x:v>58.98</x:v>
      </x:c>
      <x:c r="M5867" t="str">
        <x:v>20210601000079</x:v>
      </x:c>
      <x:c r="N5867" t="str">
        <x:v>20210924100128</x:v>
      </x:c>
      <x:c r="O5867" t="str">
        <x:v>Generics</x:v>
      </x:c>
      <x:c r="P5867" t="str">
        <x:v>Bluefish Pharmaceuticals AB</x:v>
      </x:c>
      <x:c r="Q5867" t="str">
        <x:v>116059</x:v>
      </x:c>
    </x:row>
    <x:row r="5868">
      <x:c r="A5868" t="str">
        <x:v>Nej</x:v>
      </x:c>
      <x:c r="B5868" t="str">
        <x:v>Pirfenidone Sandoz</x:v>
      </x:c>
      <x:c r="C5868" t="str">
        <x:v>413396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5500.21</x:v>
      </x:c>
      <x:c r="J5868" s="6" t="n">
        <x:v>5698.97</x:v>
      </x:c>
      <x:c r="K5868" s="6" t="n">
        <x:v>65.48</x:v>
      </x:c>
      <x:c r="L5868" s="6" t="n">
        <x:v>67.84</x:v>
      </x:c>
      <x:c r="M5868" t="str">
        <x:v>20210303000070</x:v>
      </x:c>
      <x:c r="N5868" t="str">
        <x:v>20210630103741</x:v>
      </x:c>
      <x:c r="O5868" t="str">
        <x:v>Generics</x:v>
      </x:c>
      <x:c r="P5868" t="str">
        <x:v>Sandoz A/S</x:v>
      </x:c>
      <x:c r="Q5868" t="str">
        <x:v>116059</x:v>
      </x:c>
    </x:row>
    <x:row r="5869">
      <x:c r="A5869" t="str">
        <x:v>Nej</x:v>
      </x:c>
      <x:c r="B5869" t="str">
        <x:v>Pirfenidone axunio</x:v>
      </x:c>
      <x:c r="C5869" t="str">
        <x:v>423926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6000</x:v>
      </x:c>
      <x:c r="J5869" s="6" t="n">
        <x:v>6211.25</x:v>
      </x:c>
      <x:c r="K5869" s="6" t="n">
        <x:v>71.43</x:v>
      </x:c>
      <x:c r="L5869" s="6" t="n">
        <x:v>73.94</x:v>
      </x:c>
      <x:c r="M5869" t="str">
        <x:v>20210429000046</x:v>
      </x:c>
      <x:c r="N5869" t="str">
        <x:v>20210819100127</x:v>
      </x:c>
      <x:c r="O5869" t="str">
        <x:v>Generics</x:v>
      </x:c>
      <x:c r="P5869" t="str">
        <x:v>Oresund  Pharma ApS</x:v>
      </x:c>
      <x:c r="Q5869" t="str">
        <x:v>116059</x:v>
      </x:c>
    </x:row>
    <x:row r="5870">
      <x:c r="A5870" t="str">
        <x:v>Nej</x:v>
      </x:c>
      <x:c r="B5870" t="str">
        <x:v>Pirfenidon Medical Valley</x:v>
      </x:c>
      <x:c r="C5870" t="str">
        <x:v>569781</x:v>
      </x:c>
      <x:c r="D5870" t="str">
        <x:v>801 mg</x:v>
      </x:c>
      <x:c r="E5870" t="str">
        <x:v>T22</x:v>
      </x:c>
      <x:c r="F5870" t="str">
        <x:v>Pirfenidon</x:v>
      </x:c>
      <x:c r="G5870" t="str">
        <x:v>Tablett</x:v>
      </x:c>
      <x:c r="H5870" s="8" t="n">
        <x:v>84.00000</x:v>
      </x:c>
      <x:c r="I5870" s="6" t="n">
        <x:v>7000</x:v>
      </x:c>
      <x:c r="J5870" s="6" t="n">
        <x:v>7236.25</x:v>
      </x:c>
      <x:c r="K5870" s="6" t="n">
        <x:v>83.33</x:v>
      </x:c>
      <x:c r="L5870" s="6" t="n">
        <x:v>86.15</x:v>
      </x:c>
      <x:c r="M5870" t="str">
        <x:v>20221201000031</x:v>
      </x:c>
      <x:c r="N5870" t="str">
        <x:v>20230126100221</x:v>
      </x:c>
      <x:c r="O5870" t="str">
        <x:v>Generics</x:v>
      </x:c>
      <x:c r="P5870" t="str">
        <x:v>Medical Valley Invest AB</x:v>
      </x:c>
      <x:c r="Q5870" t="str">
        <x:v>116059</x:v>
      </x:c>
    </x:row>
    <x:row r="5871">
      <x:c r="A5871" t="str">
        <x:v>PV</x:v>
      </x:c>
      <x:c r="B5871" t="str">
        <x:v>Selexid®</x:v>
      </x:c>
      <x:c r="C5871" t="str">
        <x:v>030372</x:v>
      </x:c>
      <x:c r="D5871" t="str">
        <x:v>200 mg</x:v>
      </x:c>
      <x:c r="E5871" t="str">
        <x:v>T14</x:v>
      </x:c>
      <x:c r="F5871" t="str">
        <x:v>Pivmecillinam</x:v>
      </x:c>
      <x:c r="G5871" t="str">
        <x:v>Tablett</x:v>
      </x:c>
      <x:c r="H5871" s="8" t="n">
        <x:v>15.00000</x:v>
      </x:c>
      <x:c r="I5871" s="6" t="n">
        <x:v>99</x:v>
      </x:c>
      <x:c r="J5871" s="6" t="n">
        <x:v>160.72</x:v>
      </x:c>
      <x:c r="K5871" s="6" t="n">
        <x:v>6.6</x:v>
      </x:c>
      <x:c r="L5871" s="6" t="n">
        <x:v>10.71</x:v>
      </x:c>
      <x:c r="M5871" t="str">
        <x:v>19771216000013</x:v>
      </x:c>
      <x:c r="N5871" t="str">
        <x:v>20100707100080</x:v>
      </x:c>
      <x:c r="O5871" t="str">
        <x:v>Original</x:v>
      </x:c>
      <x:c r="P5871" t="str">
        <x:v>Karo Healthcare AB</x:v>
      </x:c>
      <x:c r="Q5871" t="str">
        <x:v>111631</x:v>
      </x:c>
    </x:row>
    <x:row r="5872">
      <x:c r="A5872" t="str">
        <x:v>R1</x:v>
      </x:c>
      <x:c r="B5872" t="str">
        <x:v>Penomax®</x:v>
      </x:c>
      <x:c r="C5872" t="str">
        <x:v>064072</x:v>
      </x:c>
      <x:c r="D5872" t="str">
        <x:v>200 mg</x:v>
      </x:c>
      <x:c r="E5872" t="str">
        <x:v>T14</x:v>
      </x:c>
      <x:c r="F5872" t="str">
        <x:v>Pivmecillinam</x:v>
      </x:c>
      <x:c r="G5872" t="str">
        <x:v>Tablett</x:v>
      </x:c>
      <x:c r="H5872" s="8" t="n">
        <x:v>15.00000</x:v>
      </x:c>
      <x:c r="I5872" s="6" t="n">
        <x:v>111.03</x:v>
      </x:c>
      <x:c r="J5872" s="6" t="n">
        <x:v>173.17</x:v>
      </x:c>
      <x:c r="K5872" s="6" t="n">
        <x:v>7.4</x:v>
      </x:c>
      <x:c r="L5872" s="6" t="n">
        <x:v>11.54</x:v>
      </x:c>
      <x:c r="M5872" t="str">
        <x:v>20070920000088</x:v>
      </x:c>
      <x:c r="N5872" t="str">
        <x:v>20131023100645</x:v>
      </x:c>
      <x:c r="O5872" t="str">
        <x:v>Generics</x:v>
      </x:c>
      <x:c r="P5872" t="str">
        <x:v>Orion Pharma AB</x:v>
      </x:c>
      <x:c r="Q5872" t="str">
        <x:v>111631</x:v>
      </x:c>
    </x:row>
    <x:row r="5873">
      <x:c r="A5873" t="str">
        <x:v>R2</x:v>
      </x:c>
      <x:c r="B5873" t="str">
        <x:v>Selexid®</x:v>
      </x:c>
      <x:c r="C5873" t="str">
        <x:v>008468</x:v>
      </x:c>
      <x:c r="D5873" t="str">
        <x:v>200 mg</x:v>
      </x:c>
      <x:c r="E5873" t="str">
        <x:v>T14</x:v>
      </x:c>
      <x:c r="F5873" t="str">
        <x:v>Pivmecillinam</x:v>
      </x:c>
      <x:c r="G5873" t="str">
        <x:v>Tablett</x:v>
      </x:c>
      <x:c r="H5873" s="8" t="n">
        <x:v>14.00000</x:v>
      </x:c>
      <x:c r="I5873" s="6" t="n">
        <x:v>103.6</x:v>
      </x:c>
      <x:c r="J5873" s="6" t="n">
        <x:v>165.48</x:v>
      </x:c>
      <x:c r="K5873" s="6" t="n">
        <x:v>7.4</x:v>
      </x:c>
      <x:c r="L5873" s="6" t="n">
        <x:v>11.82</x:v>
      </x:c>
      <x:c r="M5873" t="str">
        <x:v>19771216000013</x:v>
      </x:c>
      <x:c r="N5873" t="str">
        <x:v>20070319100764</x:v>
      </x:c>
      <x:c r="O5873" t="str">
        <x:v>Original</x:v>
      </x:c>
      <x:c r="P5873" t="str">
        <x:v>Karo Healthcare AB</x:v>
      </x:c>
      <x:c r="Q5873" t="str">
        <x:v>111631</x:v>
      </x:c>
    </x:row>
    <x:row r="5874">
      <x:c r="A5874" t="str">
        <x:v>Nej</x:v>
      </x:c>
      <x:c r="B5874" t="str">
        <x:v>Penomax®</x:v>
      </x:c>
      <x:c r="C5874" t="str">
        <x:v>148251</x:v>
      </x:c>
      <x:c r="D5874" t="str">
        <x:v>200 mg</x:v>
      </x:c>
      <x:c r="E5874" t="str">
        <x:v>T14</x:v>
      </x:c>
      <x:c r="F5874" t="str">
        <x:v>Pivmecillinam</x:v>
      </x:c>
      <x:c r="G5874" t="str">
        <x:v>Tablett</x:v>
      </x:c>
      <x:c r="H5874" s="8" t="n">
        <x:v>14.00000</x:v>
      </x:c>
      <x:c r="I5874" s="6" t="n">
        <x:v>103.66</x:v>
      </x:c>
      <x:c r="J5874" s="6" t="n">
        <x:v>165.54</x:v>
      </x:c>
      <x:c r="K5874" s="6" t="n">
        <x:v>7.4</x:v>
      </x:c>
      <x:c r="L5874" s="6" t="n">
        <x:v>11.82</x:v>
      </x:c>
      <x:c r="M5874" t="str">
        <x:v>20070920000088</x:v>
      </x:c>
      <x:c r="N5874" t="str">
        <x:v>20080110100191</x:v>
      </x:c>
      <x:c r="O5874" t="str">
        <x:v>Generics</x:v>
      </x:c>
      <x:c r="P5874" t="str">
        <x:v>Orion Pharma AB</x:v>
      </x:c>
      <x:c r="Q5874" t="str">
        <x:v>111631</x:v>
      </x:c>
    </x:row>
    <x:row r="5875">
      <x:c r="A5875" t="str">
        <x:v>PV</x:v>
      </x:c>
      <x:c r="B5875" t="str">
        <x:v>Selexid®</x:v>
      </x:c>
      <x:c r="C5875" t="str">
        <x:v>458349</x:v>
      </x:c>
      <x:c r="D5875" t="str">
        <x:v>200 mg</x:v>
      </x:c>
      <x:c r="E5875" t="str">
        <x:v>T16</x:v>
      </x:c>
      <x:c r="F5875" t="str">
        <x:v>Pivmecillinam</x:v>
      </x:c>
      <x:c r="G5875" t="str">
        <x:v>Tablett</x:v>
      </x:c>
      <x:c r="H5875" s="8" t="n">
        <x:v>20.00000</x:v>
      </x:c>
      <x:c r="I5875" s="6" t="n">
        <x:v>114</x:v>
      </x:c>
      <x:c r="J5875" s="6" t="n">
        <x:v>176.24</x:v>
      </x:c>
      <x:c r="K5875" s="6" t="n">
        <x:v>5.7</x:v>
      </x:c>
      <x:c r="L5875" s="6" t="n">
        <x:v>8.81</x:v>
      </x:c>
      <x:c r="M5875" t="str">
        <x:v>19771216000013</x:v>
      </x:c>
      <x:c r="N5875" t="str">
        <x:v>20070319100771</x:v>
      </x:c>
      <x:c r="O5875" t="str">
        <x:v>Original</x:v>
      </x:c>
      <x:c r="P5875" t="str">
        <x:v>Karo Healthcare AB</x:v>
      </x:c>
      <x:c r="Q5875" t="str">
        <x:v>111631</x:v>
      </x:c>
    </x:row>
    <x:row r="5876">
      <x:c r="A5876" t="str">
        <x:v>R1</x:v>
      </x:c>
      <x:c r="B5876" t="str">
        <x:v>Penomax®</x:v>
      </x:c>
      <x:c r="C5876" t="str">
        <x:v>148263</x:v>
      </x:c>
      <x:c r="D5876" t="str">
        <x:v>200 mg</x:v>
      </x:c>
      <x:c r="E5876" t="str">
        <x:v>T16</x:v>
      </x:c>
      <x:c r="F5876" t="str">
        <x:v>Pivmecillinam</x:v>
      </x:c>
      <x:c r="G5876" t="str">
        <x:v>Tablett</x:v>
      </x:c>
      <x:c r="H5876" s="8" t="n">
        <x:v>20.00000</x:v>
      </x:c>
      <x:c r="I5876" s="6" t="n">
        <x:v>117.14</x:v>
      </x:c>
      <x:c r="J5876" s="6" t="n">
        <x:v>179.49</x:v>
      </x:c>
      <x:c r="K5876" s="6" t="n">
        <x:v>5.86</x:v>
      </x:c>
      <x:c r="L5876" s="6" t="n">
        <x:v>8.97</x:v>
      </x:c>
      <x:c r="M5876" t="str">
        <x:v>20070920000088</x:v>
      </x:c>
      <x:c r="N5876" t="str">
        <x:v>20080110100207</x:v>
      </x:c>
      <x:c r="O5876" t="str">
        <x:v>Generics</x:v>
      </x:c>
      <x:c r="P5876" t="str">
        <x:v>Orion Pharma AB</x:v>
      </x:c>
      <x:c r="Q5876" t="str">
        <x:v>111631</x:v>
      </x:c>
    </x:row>
    <x:row r="5877">
      <x:c r="A5877" t="str">
        <x:v>PV</x:v>
      </x:c>
      <x:c r="B5877" t="str">
        <x:v>Selexid®</x:v>
      </x:c>
      <x:c r="C5877" t="str">
        <x:v>458356</x:v>
      </x:c>
      <x:c r="D5877" t="str">
        <x:v>200 mg</x:v>
      </x:c>
      <x:c r="E5877" t="str">
        <x:v>T18</x:v>
      </x:c>
      <x:c r="F5877" t="str">
        <x:v>Pivmecillinam</x:v>
      </x:c>
      <x:c r="G5877" t="str">
        <x:v>Tablett</x:v>
      </x:c>
      <x:c r="H5877" s="8" t="n">
        <x:v>30.00000</x:v>
      </x:c>
      <x:c r="I5877" s="6" t="n">
        <x:v>174</x:v>
      </x:c>
      <x:c r="J5877" s="6" t="n">
        <x:v>238.34</x:v>
      </x:c>
      <x:c r="K5877" s="6" t="n">
        <x:v>5.8</x:v>
      </x:c>
      <x:c r="L5877" s="6" t="n">
        <x:v>7.94</x:v>
      </x:c>
      <x:c r="M5877" t="str">
        <x:v>19771216000013</x:v>
      </x:c>
      <x:c r="N5877" t="str">
        <x:v>20070319100788</x:v>
      </x:c>
      <x:c r="O5877" t="str">
        <x:v>Original</x:v>
      </x:c>
      <x:c r="P5877" t="str">
        <x:v>Karo Healthcare AB</x:v>
      </x:c>
      <x:c r="Q5877" t="str">
        <x:v>111631</x:v>
      </x:c>
    </x:row>
    <x:row r="5878">
      <x:c r="A5878" t="str">
        <x:v>R1</x:v>
      </x:c>
      <x:c r="B5878" t="str">
        <x:v>Penomax®</x:v>
      </x:c>
      <x:c r="C5878" t="str">
        <x:v>148274</x:v>
      </x:c>
      <x:c r="D5878" t="str">
        <x:v>200 mg</x:v>
      </x:c>
      <x:c r="E5878" t="str">
        <x:v>T18</x:v>
      </x:c>
      <x:c r="F5878" t="str">
        <x:v>Pivmecillinam</x:v>
      </x:c>
      <x:c r="G5878" t="str">
        <x:v>Tablett</x:v>
      </x:c>
      <x:c r="H5878" s="8" t="n">
        <x:v>30.00000</x:v>
      </x:c>
      <x:c r="I5878" s="6" t="n">
        <x:v>177.19</x:v>
      </x:c>
      <x:c r="J5878" s="6" t="n">
        <x:v>241.64</x:v>
      </x:c>
      <x:c r="K5878" s="6" t="n">
        <x:v>5.91</x:v>
      </x:c>
      <x:c r="L5878" s="6" t="n">
        <x:v>8.05</x:v>
      </x:c>
      <x:c r="M5878" t="str">
        <x:v>20070920000088</x:v>
      </x:c>
      <x:c r="N5878" t="str">
        <x:v>20080110100214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Nej</x:v>
      </x:c>
      <x:c r="B5879" t="str">
        <x:v>Penomax®</x:v>
      </x:c>
      <x:c r="C5879" t="str">
        <x:v>082007</x:v>
      </x:c>
      <x:c r="D5879" t="str">
        <x:v>200 mg</x:v>
      </x:c>
      <x:c r="E5879" t="str">
        <x:v>T19</x:v>
      </x:c>
      <x:c r="F5879" t="str">
        <x:v>Pivmecillinam</x:v>
      </x:c>
      <x:c r="G5879" t="str">
        <x:v>Tablett</x:v>
      </x:c>
      <x:c r="H5879" s="8" t="n">
        <x:v>40.00000</x:v>
      </x:c>
      <x:c r="I5879" s="6" t="n">
        <x:v>210.19</x:v>
      </x:c>
      <x:c r="J5879" s="6" t="n">
        <x:v>275.8</x:v>
      </x:c>
      <x:c r="K5879" s="6" t="n">
        <x:v>5.25</x:v>
      </x:c>
      <x:c r="L5879" s="6" t="n">
        <x:v>6.9</x:v>
      </x:c>
      <x:c r="M5879" t="str">
        <x:v>20070920000088</x:v>
      </x:c>
      <x:c r="N5879" t="str">
        <x:v>20131023100669</x:v>
      </x:c>
      <x:c r="O5879" t="str">
        <x:v>Generics</x:v>
      </x:c>
      <x:c r="P5879" t="str">
        <x:v>Orion Pharma AB</x:v>
      </x:c>
      <x:c r="Q5879" t="str">
        <x:v>111631</x:v>
      </x:c>
    </x:row>
    <x:row r="5880">
      <x:c r="A5880" t="str">
        <x:v>PV</x:v>
      </x:c>
      <x:c r="B5880" t="str">
        <x:v>Selexid®</x:v>
      </x:c>
      <x:c r="C5880" t="str">
        <x:v>458422</x:v>
      </x:c>
      <x:c r="D5880" t="str">
        <x:v>200 mg</x:v>
      </x:c>
      <x:c r="E5880" t="str">
        <x:v>T23</x:v>
      </x:c>
      <x:c r="F5880" t="str">
        <x:v>Pivmecillinam</x:v>
      </x:c>
      <x:c r="G5880" t="str">
        <x:v>Tablett</x:v>
      </x:c>
      <x:c r="H5880" s="8" t="n">
        <x:v>100.00000</x:v>
      </x:c>
      <x:c r="I5880" s="6" t="n">
        <x:v>448</x:v>
      </x:c>
      <x:c r="J5880" s="6" t="n">
        <x:v>520.45</x:v>
      </x:c>
      <x:c r="K5880" s="6" t="n">
        <x:v>4.48</x:v>
      </x:c>
      <x:c r="L5880" s="6" t="n">
        <x:v>5.2</x:v>
      </x:c>
      <x:c r="M5880" t="str">
        <x:v>19771216000013</x:v>
      </x:c>
      <x:c r="N5880" t="str">
        <x:v>20070319100801</x:v>
      </x:c>
      <x:c r="O5880" t="str">
        <x:v>Original</x:v>
      </x:c>
      <x:c r="P5880" t="str">
        <x:v>Karo Healthcare AB</x:v>
      </x:c>
      <x:c r="Q5880" t="str">
        <x:v>111631</x:v>
      </x:c>
    </x:row>
    <x:row r="5881">
      <x:c r="A5881" t="str">
        <x:v>R1</x:v>
      </x:c>
      <x:c r="B5881" t="str">
        <x:v>Penomax®</x:v>
      </x:c>
      <x:c r="C5881" t="str">
        <x:v>148285</x:v>
      </x:c>
      <x:c r="D5881" t="str">
        <x:v>200 mg</x:v>
      </x:c>
      <x:c r="E5881" t="str">
        <x:v>T23</x:v>
      </x:c>
      <x:c r="F5881" t="str">
        <x:v>Pivmecillinam</x:v>
      </x:c>
      <x:c r="G5881" t="str">
        <x:v>Tablett</x:v>
      </x:c>
      <x:c r="H5881" s="8" t="n">
        <x:v>100.00000</x:v>
      </x:c>
      <x:c r="I5881" s="6" t="n">
        <x:v>454.49</x:v>
      </x:c>
      <x:c r="J5881" s="6" t="n">
        <x:v>527.1</x:v>
      </x:c>
      <x:c r="K5881" s="6" t="n">
        <x:v>4.54</x:v>
      </x:c>
      <x:c r="L5881" s="6" t="n">
        <x:v>5.27</x:v>
      </x:c>
      <x:c r="M5881" t="str">
        <x:v>20070920000088</x:v>
      </x:c>
      <x:c r="N5881" t="str">
        <x:v>20080110100221</x:v>
      </x:c>
      <x:c r="O5881" t="str">
        <x:v>Generics</x:v>
      </x:c>
      <x:c r="P5881" t="str">
        <x:v>Orion Pharma AB</x:v>
      </x:c>
      <x:c r="Q5881" t="str">
        <x:v>111631</x:v>
      </x:c>
    </x:row>
    <x:row r="5882">
      <x:c r="A5882" t="str">
        <x:v>PV</x:v>
      </x:c>
      <x:c r="B5882" t="str">
        <x:v>Selexid®</x:v>
      </x:c>
      <x:c r="C5882" t="str">
        <x:v>054309</x:v>
      </x:c>
      <x:c r="D5882" t="str">
        <x:v>400 mg</x:v>
      </x:c>
      <x:c r="E5882" t="str">
        <x:v>T10</x:v>
      </x:c>
      <x:c r="F5882" t="str">
        <x:v>Pivmecillinam</x:v>
      </x:c>
      <x:c r="G5882" t="str">
        <x:v>Tablett</x:v>
      </x:c>
      <x:c r="H5882" s="8" t="n">
        <x:v>10.00000</x:v>
      </x:c>
      <x:c r="I5882" s="6" t="n">
        <x:v>142</x:v>
      </x:c>
      <x:c r="J5882" s="6" t="n">
        <x:v>205.22</x:v>
      </x:c>
      <x:c r="K5882" s="6" t="n">
        <x:v>14.2</x:v>
      </x:c>
      <x:c r="L5882" s="6" t="n">
        <x:v>20.52</x:v>
      </x:c>
      <x:c r="M5882" t="str">
        <x:v>20091117000032</x:v>
      </x:c>
      <x:c r="N5882" t="str">
        <x:v>20100203100089</x:v>
      </x:c>
      <x:c r="O5882" t="str">
        <x:v>Original</x:v>
      </x:c>
      <x:c r="P5882" t="str">
        <x:v>Karo Healthcare AB</x:v>
      </x:c>
      <x:c r="Q5882" t="str">
        <x:v>111632</x:v>
      </x:c>
    </x:row>
    <x:row r="5883">
      <x:c r="A5883" t="str">
        <x:v>R1</x:v>
      </x:c>
      <x:c r="B5883" t="str">
        <x:v>Penomax</x:v>
      </x:c>
      <x:c r="C5883" t="str">
        <x:v>082939</x:v>
      </x:c>
      <x:c r="D5883" t="str">
        <x:v>400 mg</x:v>
      </x:c>
      <x:c r="E5883" t="str">
        <x:v>T10</x:v>
      </x:c>
      <x:c r="F5883" t="str">
        <x:v>Pivmecillinam</x:v>
      </x:c>
      <x:c r="G5883" t="str">
        <x:v>Tablett</x:v>
      </x:c>
      <x:c r="H5883" s="8" t="n">
        <x:v>10.00000</x:v>
      </x:c>
      <x:c r="I5883" s="6" t="n">
        <x:v>145.01</x:v>
      </x:c>
      <x:c r="J5883" s="6" t="n">
        <x:v>208.34</x:v>
      </x:c>
      <x:c r="K5883" s="6" t="n">
        <x:v>14.5</x:v>
      </x:c>
      <x:c r="L5883" s="6" t="n">
        <x:v>20.83</x:v>
      </x:c>
      <x:c r="M5883" t="str">
        <x:v>20141105000107</x:v>
      </x:c>
      <x:c r="N5883" t="str">
        <x:v>20150223100033</x:v>
      </x:c>
      <x:c r="O5883" t="str">
        <x:v>Generics</x:v>
      </x:c>
      <x:c r="P5883" t="str">
        <x:v>Orion Pharma AB</x:v>
      </x:c>
      <x:c r="Q5883" t="str">
        <x:v>111632</x:v>
      </x:c>
    </x:row>
    <x:row r="5884">
      <x:c r="A5884" t="str">
        <x:v>PV</x:v>
      </x:c>
      <x:c r="B5884" t="str">
        <x:v>Selexid®</x:v>
      </x:c>
      <x:c r="C5884" t="str">
        <x:v>054321</x:v>
      </x:c>
      <x:c r="D5884" t="str">
        <x:v>400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213.5</x:v>
      </x:c>
      <x:c r="J5884" s="6" t="n">
        <x:v>279.22</x:v>
      </x:c>
      <x:c r="K5884" s="6" t="n">
        <x:v>14.23</x:v>
      </x:c>
      <x:c r="L5884" s="6" t="n">
        <x:v>18.61</x:v>
      </x:c>
      <x:c r="M5884" t="str">
        <x:v>20091117000032</x:v>
      </x:c>
      <x:c r="N5884" t="str">
        <x:v>20100203100102</x:v>
      </x:c>
      <x:c r="O5884" t="str">
        <x:v>Original</x:v>
      </x:c>
      <x:c r="P5884" t="str">
        <x:v>Karo Healthcare AB</x:v>
      </x:c>
      <x:c r="Q5884" t="str">
        <x:v>111632</x:v>
      </x:c>
    </x:row>
    <x:row r="5885">
      <x:c r="A5885" t="str">
        <x:v>R1</x:v>
      </x:c>
      <x:c r="B5885" t="str">
        <x:v>Penomax</x:v>
      </x:c>
      <x:c r="C5885" t="str">
        <x:v>405369</x:v>
      </x:c>
      <x:c r="D5885" t="str">
        <x:v>400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15.00000</x:v>
      </x:c>
      <x:c r="I5885" s="6" t="n">
        <x:v>217.12</x:v>
      </x:c>
      <x:c r="J5885" s="6" t="n">
        <x:v>282.97</x:v>
      </x:c>
      <x:c r="K5885" s="6" t="n">
        <x:v>14.47</x:v>
      </x:c>
      <x:c r="L5885" s="6" t="n">
        <x:v>18.86</x:v>
      </x:c>
      <x:c r="M5885" t="str">
        <x:v>20141105000107</x:v>
      </x:c>
      <x:c r="N5885" t="str">
        <x:v>20150223100026</x:v>
      </x:c>
      <x:c r="O5885" t="str">
        <x:v>Generics</x:v>
      </x:c>
      <x:c r="P5885" t="str">
        <x:v>Orion Pharma AB</x:v>
      </x:c>
      <x:c r="Q5885" t="str">
        <x:v>111632</x:v>
      </x:c>
    </x:row>
    <x:row r="5886">
      <x:c r="A5886" t="str">
        <x:v>PV</x:v>
      </x:c>
      <x:c r="B5886" t="str">
        <x:v>Selexid®</x:v>
      </x:c>
      <x:c r="C5886" t="str">
        <x:v>054332</x:v>
      </x:c>
      <x:c r="D5886" t="str">
        <x:v>400 mg</x:v>
      </x:c>
      <x:c r="E5886" t="str">
        <x:v>T16</x:v>
      </x:c>
      <x:c r="F5886" t="str">
        <x:v>Pivmecillinam</x:v>
      </x:c>
      <x:c r="G5886" t="str">
        <x:v>Tablett</x:v>
      </x:c>
      <x:c r="H5886" s="8" t="n">
        <x:v>20.00000</x:v>
      </x:c>
      <x:c r="I5886" s="6" t="n">
        <x:v>268</x:v>
      </x:c>
      <x:c r="J5886" s="6" t="n">
        <x:v>335.63</x:v>
      </x:c>
      <x:c r="K5886" s="6" t="n">
        <x:v>13.4</x:v>
      </x:c>
      <x:c r="L5886" s="6" t="n">
        <x:v>16.78</x:v>
      </x:c>
      <x:c r="M5886" t="str">
        <x:v>20091117000032</x:v>
      </x:c>
      <x:c r="N5886" t="str">
        <x:v>20100203100096</x:v>
      </x:c>
      <x:c r="O5886" t="str">
        <x:v>Original</x:v>
      </x:c>
      <x:c r="P5886" t="str">
        <x:v>Karo Healthcare AB</x:v>
      </x:c>
      <x:c r="Q5886" t="str">
        <x:v>111632</x:v>
      </x:c>
    </x:row>
    <x:row r="5887">
      <x:c r="A5887" t="str">
        <x:v>R1</x:v>
      </x:c>
      <x:c r="B5887" t="str">
        <x:v>Penomax</x:v>
      </x:c>
      <x:c r="C5887" t="str">
        <x:v>037995</x:v>
      </x:c>
      <x:c r="D5887" t="str">
        <x:v>400 mg</x:v>
      </x:c>
      <x:c r="E5887" t="str">
        <x:v>T16</x:v>
      </x:c>
      <x:c r="F5887" t="str">
        <x:v>Pivmecillinam</x:v>
      </x:c>
      <x:c r="G5887" t="str">
        <x:v>Tablett</x:v>
      </x:c>
      <x:c r="H5887" s="8" t="n">
        <x:v>20.00000</x:v>
      </x:c>
      <x:c r="I5887" s="6" t="n">
        <x:v>272.12</x:v>
      </x:c>
      <x:c r="J5887" s="6" t="n">
        <x:v>339.89</x:v>
      </x:c>
      <x:c r="K5887" s="6" t="n">
        <x:v>13.61</x:v>
      </x:c>
      <x:c r="L5887" s="6" t="n">
        <x:v>16.99</x:v>
      </x:c>
      <x:c r="M5887" t="str">
        <x:v>20141105000107</x:v>
      </x:c>
      <x:c r="N5887" t="str">
        <x:v>20150223100040</x:v>
      </x:c>
      <x:c r="O5887" t="str">
        <x:v>Generics</x:v>
      </x:c>
      <x:c r="P5887" t="str">
        <x:v>Orion Pharma AB</x:v>
      </x:c>
      <x:c r="Q5887" t="str">
        <x:v>111632</x:v>
      </x:c>
    </x:row>
    <x:row r="5888">
      <x:c r="A5888" t="str">
        <x:v>PV</x:v>
      </x:c>
      <x:c r="B5888" t="str">
        <x:v>Pomalidomide STADA</x:v>
      </x:c>
      <x:c r="C5888" t="str">
        <x:v>090680</x:v>
      </x:c>
      <x:c r="D5888" t="str">
        <x:v>1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6700</x:v>
      </x:c>
      <x:c r="J5888" s="6" t="n">
        <x:v>6928.75</x:v>
      </x:c>
      <x:c r="K5888" s="6" t="n">
        <x:v>319.05</x:v>
      </x:c>
      <x:c r="L5888" s="6" t="n">
        <x:v>329.94</x:v>
      </x:c>
      <x:c r="M5888" t="str">
        <x:v>20230809000138</x:v>
      </x:c>
      <x:c r="N5888" t="str">
        <x:v>20231208100481</x:v>
      </x:c>
      <x:c r="O5888" t="str">
        <x:v>Generics</x:v>
      </x:c>
      <x:c r="P5888" t="str">
        <x:v>STADA Nordic ApS</x:v>
      </x:c>
      <x:c r="Q5888" t="str">
        <x:v>116869</x:v>
      </x:c>
    </x:row>
    <x:row r="5889">
      <x:c r="A5889" t="str">
        <x:v>R1</x:v>
      </x:c>
      <x:c r="B5889" t="str">
        <x:v>Pomalidomide Grindeks</x:v>
      </x:c>
      <x:c r="C5889" t="str">
        <x:v>128956</x:v>
      </x:c>
      <x:c r="D5889" t="str">
        <x:v>1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7700.1</x:v>
      </x:c>
      <x:c r="J5889" s="6" t="n">
        <x:v>7953.85</x:v>
      </x:c>
      <x:c r="K5889" s="6" t="n">
        <x:v>366.67</x:v>
      </x:c>
      <x:c r="L5889" s="6" t="n">
        <x:v>378.75</x:v>
      </x:c>
      <x:c r="M5889" t="str">
        <x:v>20230810000059</x:v>
      </x:c>
      <x:c r="N5889" t="str">
        <x:v>20231130100139</x:v>
      </x:c>
      <x:c r="O5889" t="str">
        <x:v>Generics</x:v>
      </x:c>
      <x:c r="P5889" t="str">
        <x:v>Grindeks Kalceks Sverige AB</x:v>
      </x:c>
      <x:c r="Q5889" t="str">
        <x:v>116869</x:v>
      </x:c>
    </x:row>
    <x:row r="5890">
      <x:c r="A5890" t="str">
        <x:v>R2</x:v>
      </x:c>
      <x:c r="B5890" t="str">
        <x:v>Pomalidomide Newbury</x:v>
      </x:c>
      <x:c r="C5890" t="str">
        <x:v>465733</x:v>
      </x:c>
      <x:c r="D5890" t="str">
        <x:v>1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7790</x:v>
      </x:c>
      <x:c r="J5890" s="6" t="n">
        <x:v>8046</x:v>
      </x:c>
      <x:c r="K5890" s="6" t="n">
        <x:v>370.95</x:v>
      </x:c>
      <x:c r="L5890" s="6" t="n">
        <x:v>383.14</x:v>
      </x:c>
      <x:c r="M5890" t="str">
        <x:v>20230809000176</x:v>
      </x:c>
      <x:c r="N5890" t="str">
        <x:v>20231208100375</x:v>
      </x:c>
      <x:c r="O5890" t="str">
        <x:v>Generics</x:v>
      </x:c>
      <x:c r="P5890" t="str">
        <x:v>Newbury Pharmaceuticals AB</x:v>
      </x:c>
      <x:c r="Q5890" t="str">
        <x:v>116869</x:v>
      </x:c>
    </x:row>
    <x:row r="5891">
      <x:c r="A5891" t="str">
        <x:v>Nej</x:v>
      </x:c>
      <x:c r="B5891" t="str">
        <x:v>Pomalidomide Sandoz</x:v>
      </x:c>
      <x:c r="C5891" t="str">
        <x:v>582559</x:v>
      </x:c>
      <x:c r="D5891" t="str">
        <x:v>1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11900.1</x:v>
      </x:c>
      <x:c r="J5891" s="6" t="n">
        <x:v>12258.85</x:v>
      </x:c>
      <x:c r="K5891" s="6" t="n">
        <x:v>566.67</x:v>
      </x:c>
      <x:c r="L5891" s="6" t="n">
        <x:v>583.75</x:v>
      </x:c>
      <x:c r="M5891" t="str">
        <x:v>20230810000011</x:v>
      </x:c>
      <x:c r="N5891" t="str">
        <x:v>20231026100021</x:v>
      </x:c>
      <x:c r="O5891" t="str">
        <x:v>Generics</x:v>
      </x:c>
      <x:c r="P5891" t="str">
        <x:v>Sandoz A/S</x:v>
      </x:c>
      <x:c r="Q5891" t="str">
        <x:v>116869</x:v>
      </x:c>
    </x:row>
    <x:row r="5892">
      <x:c r="A5892" t="str">
        <x:v>Nej</x:v>
      </x:c>
      <x:c r="B5892" t="str">
        <x:v>Pomalidomide Glenmark</x:v>
      </x:c>
      <x:c r="C5892" t="str">
        <x:v>414810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21732.48</x:v>
      </x:c>
      <x:c r="J5892" s="6" t="n">
        <x:v>22337.04</x:v>
      </x:c>
      <x:c r="K5892" s="6" t="n">
        <x:v>1034.88</x:v>
      </x:c>
      <x:c r="L5892" s="6" t="n">
        <x:v>1063.67</x:v>
      </x:c>
      <x:c r="M5892" t="str">
        <x:v>20230810000097</x:v>
      </x:c>
      <x:c r="N5892" t="str">
        <x:v>20231026100328</x:v>
      </x:c>
      <x:c r="O5892" t="str">
        <x:v>Generics</x:v>
      </x:c>
      <x:c r="P5892" t="str">
        <x:v>Glenmark Pharmaceuticals Nordic AB</x:v>
      </x:c>
      <x:c r="Q5892" t="str">
        <x:v>116869</x:v>
      </x:c>
    </x:row>
    <x:row r="5893">
      <x:c r="A5893" t="str">
        <x:v>Nej</x:v>
      </x:c>
      <x:c r="B5893" t="str">
        <x:v>Pomalidomide Zentiva</x:v>
      </x:c>
      <x:c r="C5893" t="str">
        <x:v>426442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21732.48</x:v>
      </x:c>
      <x:c r="J5893" s="6" t="n">
        <x:v>22337.04</x:v>
      </x:c>
      <x:c r="K5893" s="6" t="n">
        <x:v>1034.88</x:v>
      </x:c>
      <x:c r="L5893" s="6" t="n">
        <x:v>1063.67</x:v>
      </x:c>
      <x:c r="M5893" t="str">
        <x:v>20230810000134</x:v>
      </x:c>
      <x:c r="N5893" t="str">
        <x:v>20231220100940</x:v>
      </x:c>
      <x:c r="O5893" t="str">
        <x:v>Generics</x:v>
      </x:c>
      <x:c r="P5893" t="str">
        <x:v>Zentiva Denmark ApS</x:v>
      </x:c>
      <x:c r="Q5893" t="str">
        <x:v>116869</x:v>
      </x:c>
    </x:row>
    <x:row r="5894">
      <x:c r="A5894" t="str">
        <x:v>Nej</x:v>
      </x:c>
      <x:c r="B5894" t="str">
        <x:v>Pomalidomide Krka</x:v>
      </x:c>
      <x:c r="C5894" t="str">
        <x:v>167075</x:v>
      </x:c>
      <x:c r="D5894" t="str">
        <x:v>1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21732.48</x:v>
      </x:c>
      <x:c r="J5894" s="6" t="n">
        <x:v>22337.04</x:v>
      </x:c>
      <x:c r="K5894" s="6" t="n">
        <x:v>1034.88</x:v>
      </x:c>
      <x:c r="L5894" s="6" t="n">
        <x:v>1063.67</x:v>
      </x:c>
      <x:c r="M5894" t="str">
        <x:v>20230810000172</x:v>
      </x:c>
      <x:c r="N5894" t="str">
        <x:v>20231214100314</x:v>
      </x:c>
      <x:c r="O5894" t="str">
        <x:v>Generics</x:v>
      </x:c>
      <x:c r="P5894" t="str">
        <x:v>KRKA Sverige AB</x:v>
      </x:c>
      <x:c r="Q5894" t="str">
        <x:v>116869</x:v>
      </x:c>
    </x:row>
    <x:row r="5895">
      <x:c r="A5895" t="str">
        <x:v>PV</x:v>
      </x:c>
      <x:c r="B5895" t="str">
        <x:v>Pomalidomide Grindeks</x:v>
      </x:c>
      <x:c r="C5895" t="str">
        <x:v>162912</x:v>
      </x:c>
      <x:c r="D5895" t="str">
        <x:v>2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700.03</x:v>
      </x:c>
      <x:c r="J5895" s="6" t="n">
        <x:v>778.78</x:v>
      </x:c>
      <x:c r="K5895" s="6" t="n">
        <x:v>33.33</x:v>
      </x:c>
      <x:c r="L5895" s="6" t="n">
        <x:v>37.08</x:v>
      </x:c>
      <x:c r="M5895" t="str">
        <x:v>20230810000066</x:v>
      </x:c>
      <x:c r="N5895" t="str">
        <x:v>20231130100146</x:v>
      </x:c>
      <x:c r="O5895" t="str">
        <x:v>Generics</x:v>
      </x:c>
      <x:c r="P5895" t="str">
        <x:v>Grindeks Kalceks Sverige AB</x:v>
      </x:c>
      <x:c r="Q5895" t="str">
        <x:v>116866</x:v>
      </x:c>
    </x:row>
    <x:row r="5896">
      <x:c r="A5896" t="str">
        <x:v>R1</x:v>
      </x:c>
      <x:c r="B5896" t="str">
        <x:v>Pomalidomide Newbury</x:v>
      </x:c>
      <x:c r="C5896" t="str">
        <x:v>595749</x:v>
      </x:c>
      <x:c r="D5896" t="str">
        <x:v>2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745</x:v>
      </x:c>
      <x:c r="J5896" s="6" t="n">
        <x:v>824.88</x:v>
      </x:c>
      <x:c r="K5896" s="6" t="n">
        <x:v>35.48</x:v>
      </x:c>
      <x:c r="L5896" s="6" t="n">
        <x:v>39.28</x:v>
      </x:c>
      <x:c r="M5896" t="str">
        <x:v>20230809000183</x:v>
      </x:c>
      <x:c r="N5896" t="str">
        <x:v>20231208100207</x:v>
      </x:c>
      <x:c r="O5896" t="str">
        <x:v>Generics</x:v>
      </x:c>
      <x:c r="P5896" t="str">
        <x:v>Newbury Pharmaceuticals AB</x:v>
      </x:c>
      <x:c r="Q5896" t="str">
        <x:v>116866</x:v>
      </x:c>
    </x:row>
    <x:row r="5897">
      <x:c r="A5897" t="str">
        <x:v>R2</x:v>
      </x:c>
      <x:c r="B5897" t="str">
        <x:v>Pomalidomide Sandoz</x:v>
      </x:c>
      <x:c r="C5897" t="str">
        <x:v>146206</x:v>
      </x:c>
      <x:c r="D5897" t="str">
        <x:v>2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7900.06</x:v>
      </x:c>
      <x:c r="J5897" s="6" t="n">
        <x:v>8158.81</x:v>
      </x:c>
      <x:c r="K5897" s="6" t="n">
        <x:v>376.19</x:v>
      </x:c>
      <x:c r="L5897" s="6" t="n">
        <x:v>388.51</x:v>
      </x:c>
      <x:c r="M5897" t="str">
        <x:v>20230810000028</x:v>
      </x:c>
      <x:c r="N5897" t="str">
        <x:v>20231026100069</x:v>
      </x:c>
      <x:c r="O5897" t="str">
        <x:v>Generics</x:v>
      </x:c>
      <x:c r="P5897" t="str">
        <x:v>Sandoz A/S</x:v>
      </x:c>
      <x:c r="Q5897" t="str">
        <x:v>116866</x:v>
      </x:c>
    </x:row>
    <x:row r="5898">
      <x:c r="A5898" t="str">
        <x:v>Nej</x:v>
      </x:c>
      <x:c r="B5898" t="str">
        <x:v>Pomalidomide STADA</x:v>
      </x:c>
      <x:c r="C5898" t="str">
        <x:v>080826</x:v>
      </x:c>
      <x:c r="D5898" t="str">
        <x:v>2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1800</x:v>
      </x:c>
      <x:c r="J5898" s="6" t="n">
        <x:v>1906.25</x:v>
      </x:c>
      <x:c r="K5898" s="6" t="n">
        <x:v>85.71</x:v>
      </x:c>
      <x:c r="L5898" s="6" t="n">
        <x:v>90.77</x:v>
      </x:c>
      <x:c r="M5898" t="str">
        <x:v>20230809000145</x:v>
      </x:c>
      <x:c r="N5898" t="str">
        <x:v>20231208100566</x:v>
      </x:c>
      <x:c r="O5898" t="str">
        <x:v>Generics</x:v>
      </x:c>
      <x:c r="P5898" t="str">
        <x:v>STADA Nordic ApS</x:v>
      </x:c>
      <x:c r="Q5898" t="str">
        <x:v>116866</x:v>
      </x:c>
    </x:row>
    <x:row r="5899">
      <x:c r="A5899" t="str">
        <x:v>Nej</x:v>
      </x:c>
      <x:c r="B5899" t="str">
        <x:v>Pomalidomide Accord</x:v>
      </x:c>
      <x:c r="C5899" t="str">
        <x:v>489722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9999</x:v>
      </x:c>
      <x:c r="J5899" s="6" t="n">
        <x:v>10310.23</x:v>
      </x:c>
      <x:c r="K5899" s="6" t="n">
        <x:v>476.14</x:v>
      </x:c>
      <x:c r="L5899" s="6" t="n">
        <x:v>490.96</x:v>
      </x:c>
      <x:c r="M5899" t="str">
        <x:v>20230912000117</x:v>
      </x:c>
      <x:c r="N5899" t="str">
        <x:v>20231220100667</x:v>
      </x:c>
      <x:c r="O5899" t="str">
        <x:v>Generics</x:v>
      </x:c>
      <x:c r="P5899" t="str">
        <x:v>Accord Healthcare AB</x:v>
      </x:c>
      <x:c r="Q5899" t="str">
        <x:v>116866</x:v>
      </x:c>
    </x:row>
    <x:row r="5900">
      <x:c r="A5900" t="str">
        <x:v>Nej</x:v>
      </x:c>
      <x:c r="B5900" t="str">
        <x:v>Pomalidomide Zentiva</x:v>
      </x:c>
      <x:c r="C5900" t="str">
        <x:v>118183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9999</x:v>
      </x:c>
      <x:c r="J5900" s="6" t="n">
        <x:v>10310.23</x:v>
      </x:c>
      <x:c r="K5900" s="6" t="n">
        <x:v>476.14</x:v>
      </x:c>
      <x:c r="L5900" s="6" t="n">
        <x:v>490.96</x:v>
      </x:c>
      <x:c r="M5900" t="str">
        <x:v>20230810000141</x:v>
      </x:c>
      <x:c r="N5900" t="str">
        <x:v>20231220101022</x:v>
      </x:c>
      <x:c r="O5900" t="str">
        <x:v>Generics</x:v>
      </x:c>
      <x:c r="P5900" t="str">
        <x:v>Zentiva Denmark ApS</x:v>
      </x:c>
      <x:c r="Q5900" t="str">
        <x:v>116866</x:v>
      </x:c>
    </x:row>
    <x:row r="5901">
      <x:c r="A5901" t="str">
        <x:v>Nej</x:v>
      </x:c>
      <x:c r="B5901" t="str">
        <x:v>Pomalidomide Teva</x:v>
      </x:c>
      <x:c r="C5901" t="str">
        <x:v>463736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12100.06</x:v>
      </x:c>
      <x:c r="J5901" s="6" t="n">
        <x:v>12463.81</x:v>
      </x:c>
      <x:c r="K5901" s="6" t="n">
        <x:v>576.19</x:v>
      </x:c>
      <x:c r="L5901" s="6" t="n">
        <x:v>593.51</x:v>
      </x:c>
      <x:c r="M5901" t="str">
        <x:v>20230912000162</x:v>
      </x:c>
      <x:c r="N5901" t="str">
        <x:v>20241008100123</x:v>
      </x:c>
      <x:c r="O5901" t="str">
        <x:v>Generics</x:v>
      </x:c>
      <x:c r="P5901" t="str">
        <x:v>Teva Sweden AB</x:v>
      </x:c>
      <x:c r="Q5901" t="str">
        <x:v>116866</x:v>
      </x:c>
    </x:row>
    <x:row r="5902">
      <x:c r="A5902" t="str">
        <x:v>Nej</x:v>
      </x:c>
      <x:c r="B5902" t="str">
        <x:v>Pomalidomide Glenmark</x:v>
      </x:c>
      <x:c r="C5902" t="str">
        <x:v>547648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17585.05</x:v>
      </x:c>
      <x:c r="J5902" s="6" t="n">
        <x:v>18085.93</x:v>
      </x:c>
      <x:c r="K5902" s="6" t="n">
        <x:v>837.38</x:v>
      </x:c>
      <x:c r="L5902" s="6" t="n">
        <x:v>861.23</x:v>
      </x:c>
      <x:c r="M5902" t="str">
        <x:v>20230810000103</x:v>
      </x:c>
      <x:c r="N5902" t="str">
        <x:v>20231026100366</x:v>
      </x:c>
      <x:c r="O5902" t="str">
        <x:v>Generics</x:v>
      </x:c>
      <x:c r="P5902" t="str">
        <x:v>Glenmark Pharmaceuticals Nordic AB</x:v>
      </x:c>
      <x:c r="Q5902" t="str">
        <x:v>116866</x:v>
      </x:c>
    </x:row>
    <x:row r="5903">
      <x:c r="A5903" t="str">
        <x:v>Nej</x:v>
      </x:c>
      <x:c r="B5903" t="str">
        <x:v>Pomalidomid Avansor</x:v>
      </x:c>
      <x:c r="C5903" t="str">
        <x:v>549668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22073.94</x:v>
      </x:c>
      <x:c r="J5903" s="6" t="n">
        <x:v>22687.04</x:v>
      </x:c>
      <x:c r="K5903" s="6" t="n">
        <x:v>1051.14</x:v>
      </x:c>
      <x:c r="L5903" s="6" t="n">
        <x:v>1080.34</x:v>
      </x:c>
      <x:c r="M5903" t="str">
        <x:v>20230809000107</x:v>
      </x:c>
      <x:c r="N5903" t="str">
        <x:v>20231024100191</x:v>
      </x:c>
      <x:c r="O5903" t="str">
        <x:v>Generics</x:v>
      </x:c>
      <x:c r="P5903" t="str">
        <x:v>Avansor Pharma Oy</x:v>
      </x:c>
      <x:c r="Q5903" t="str">
        <x:v>116866</x:v>
      </x:c>
    </x:row>
    <x:row r="5904">
      <x:c r="A5904" t="str">
        <x:v>Nej</x:v>
      </x:c>
      <x:c r="B5904" t="str">
        <x:v>Pomalidomide Krka</x:v>
      </x:c>
      <x:c r="C5904" t="str">
        <x:v>112344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22073.94</x:v>
      </x:c>
      <x:c r="J5904" s="6" t="n">
        <x:v>22687.04</x:v>
      </x:c>
      <x:c r="K5904" s="6" t="n">
        <x:v>1051.14</x:v>
      </x:c>
      <x:c r="L5904" s="6" t="n">
        <x:v>1080.34</x:v>
      </x:c>
      <x:c r="M5904" t="str">
        <x:v>20230810000189</x:v>
      </x:c>
      <x:c r="N5904" t="str">
        <x:v>20231214100338</x:v>
      </x:c>
      <x:c r="O5904" t="str">
        <x:v>Generics</x:v>
      </x:c>
      <x:c r="P5904" t="str">
        <x:v>KRKA Sverige AB</x:v>
      </x:c>
      <x:c r="Q5904" t="str">
        <x:v>116866</x:v>
      </x:c>
    </x:row>
    <x:row r="5905">
      <x:c r="A5905" t="str">
        <x:v>Nej</x:v>
      </x:c>
      <x:c r="B5905" t="str">
        <x:v>Pomalidomide Viatris</x:v>
      </x:c>
      <x:c r="C5905" t="str">
        <x:v>537499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22074.04</x:v>
      </x:c>
      <x:c r="J5905" s="6" t="n">
        <x:v>22687.14</x:v>
      </x:c>
      <x:c r="K5905" s="6" t="n">
        <x:v>1051.14</x:v>
      </x:c>
      <x:c r="L5905" s="6" t="n">
        <x:v>1080.34</x:v>
      </x:c>
      <x:c r="M5905" t="str">
        <x:v>20230303000078</x:v>
      </x:c>
      <x:c r="N5905" t="str">
        <x:v>20230604100071</x:v>
      </x:c>
      <x:c r="O5905" t="str">
        <x:v>Generics</x:v>
      </x:c>
      <x:c r="P5905" t="str">
        <x:v>Viatris AB</x:v>
      </x:c>
      <x:c r="Q5905" t="str">
        <x:v>116866</x:v>
      </x:c>
    </x:row>
    <x:row r="5906">
      <x:c r="A5906" t="str">
        <x:v>PV</x:v>
      </x:c>
      <x:c r="B5906" t="str">
        <x:v>Pomalidomide Grindeks</x:v>
      </x:c>
      <x:c r="C5906" t="str">
        <x:v>572470</x:v>
      </x:c>
      <x:c r="D5906" t="str">
        <x:v>3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378.17</x:v>
      </x:c>
      <x:c r="J5906" s="6" t="n">
        <x:v>448.87</x:v>
      </x:c>
      <x:c r="K5906" s="6" t="n">
        <x:v>18.01</x:v>
      </x:c>
      <x:c r="L5906" s="6" t="n">
        <x:v>21.37</x:v>
      </x:c>
      <x:c r="M5906" t="str">
        <x:v>20230810000073</x:v>
      </x:c>
      <x:c r="N5906" t="str">
        <x:v>20231130100245</x:v>
      </x:c>
      <x:c r="O5906" t="str">
        <x:v>Generics</x:v>
      </x:c>
      <x:c r="P5906" t="str">
        <x:v>Grindeks Kalceks Sverige AB</x:v>
      </x:c>
      <x:c r="Q5906" t="str">
        <x:v>116865</x:v>
      </x:c>
    </x:row>
    <x:row r="5907">
      <x:c r="A5907" t="str">
        <x:v>R1</x:v>
      </x:c>
      <x:c r="B5907" t="str">
        <x:v>Pomalidomide Newbury</x:v>
      </x:c>
      <x:c r="C5907" t="str">
        <x:v>516011</x:v>
      </x:c>
      <x:c r="D5907" t="str">
        <x:v>3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394</x:v>
      </x:c>
      <x:c r="J5907" s="6" t="n">
        <x:v>465.1</x:v>
      </x:c>
      <x:c r="K5907" s="6" t="n">
        <x:v>18.76</x:v>
      </x:c>
      <x:c r="L5907" s="6" t="n">
        <x:v>22.15</x:v>
      </x:c>
      <x:c r="M5907" t="str">
        <x:v>20230809000190</x:v>
      </x:c>
      <x:c r="N5907" t="str">
        <x:v>20231208100283</x:v>
      </x:c>
      <x:c r="O5907" t="str">
        <x:v>Generics</x:v>
      </x:c>
      <x:c r="P5907" t="str">
        <x:v>Newbury Pharmaceuticals AB</x:v>
      </x:c>
      <x:c r="Q5907" t="str">
        <x:v>116865</x:v>
      </x:c>
    </x:row>
    <x:row r="5908">
      <x:c r="A5908" t="str">
        <x:v>R2</x:v>
      </x:c>
      <x:c r="B5908" t="str">
        <x:v>Pomalidomide STADA</x:v>
      </x:c>
      <x:c r="C5908" t="str">
        <x:v>061431</x:v>
      </x:c>
      <x:c r="D5908" t="str">
        <x:v>3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970</x:v>
      </x:c>
      <x:c r="J5908" s="6" t="n">
        <x:v>1055.5</x:v>
      </x:c>
      <x:c r="K5908" s="6" t="n">
        <x:v>46.19</x:v>
      </x:c>
      <x:c r="L5908" s="6" t="n">
        <x:v>50.26</x:v>
      </x:c>
      <x:c r="M5908" t="str">
        <x:v>20230809000152</x:v>
      </x:c>
      <x:c r="N5908" t="str">
        <x:v>20231208100641</x:v>
      </x:c>
      <x:c r="O5908" t="str">
        <x:v>Generics</x:v>
      </x:c>
      <x:c r="P5908" t="str">
        <x:v>STADA Nordic ApS</x:v>
      </x:c>
      <x:c r="Q5908" t="str">
        <x:v>116865</x:v>
      </x:c>
    </x:row>
    <x:row r="5909">
      <x:c r="A5909" t="str">
        <x:v>Nej</x:v>
      </x:c>
      <x:c r="B5909" t="str">
        <x:v>Pomalidomide Accord</x:v>
      </x:c>
      <x:c r="C5909" t="str">
        <x:v>146281</x:v>
      </x:c>
      <x:c r="D5909" t="str">
        <x:v>3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1337</x:v>
      </x:c>
      <x:c r="J5909" s="6" t="n">
        <x:v>1431.68</x:v>
      </x:c>
      <x:c r="K5909" s="6" t="n">
        <x:v>63.67</x:v>
      </x:c>
      <x:c r="L5909" s="6" t="n">
        <x:v>68.18</x:v>
      </x:c>
      <x:c r="M5909" t="str">
        <x:v>20230912000124</x:v>
      </x:c>
      <x:c r="N5909" t="str">
        <x:v>20231220100728</x:v>
      </x:c>
      <x:c r="O5909" t="str">
        <x:v>Generics</x:v>
      </x:c>
      <x:c r="P5909" t="str">
        <x:v>Accord Healthcare AB</x:v>
      </x:c>
      <x:c r="Q5909" t="str">
        <x:v>116865</x:v>
      </x:c>
    </x:row>
    <x:row r="5910">
      <x:c r="A5910" t="str">
        <x:v>Nej</x:v>
      </x:c>
      <x:c r="B5910" t="str">
        <x:v>Pomalidomide Sandoz</x:v>
      </x:c>
      <x:c r="C5910" t="str">
        <x:v>514177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3199.13</x:v>
      </x:c>
      <x:c r="J5910" s="6" t="n">
        <x:v>3340.36</x:v>
      </x:c>
      <x:c r="K5910" s="6" t="n">
        <x:v>152.34</x:v>
      </x:c>
      <x:c r="L5910" s="6" t="n">
        <x:v>159.06</x:v>
      </x:c>
      <x:c r="M5910" t="str">
        <x:v>20230810000035</x:v>
      </x:c>
      <x:c r="N5910" t="str">
        <x:v>20231026100120</x:v>
      </x:c>
      <x:c r="O5910" t="str">
        <x:v>Generics</x:v>
      </x:c>
      <x:c r="P5910" t="str">
        <x:v>Sandoz A/S</x:v>
      </x:c>
      <x:c r="Q5910" t="str">
        <x:v>116865</x:v>
      </x:c>
    </x:row>
    <x:row r="5911">
      <x:c r="A5911" t="str">
        <x:v>Nej</x:v>
      </x:c>
      <x:c r="B5911" t="str">
        <x:v>Pomalidomid Avansor</x:v>
      </x:c>
      <x:c r="C5911" t="str">
        <x:v>039773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3890</x:v>
      </x:c>
      <x:c r="J5911" s="6" t="n">
        <x:v>4048.5</x:v>
      </x:c>
      <x:c r="K5911" s="6" t="n">
        <x:v>185.24</x:v>
      </x:c>
      <x:c r="L5911" s="6" t="n">
        <x:v>192.79</x:v>
      </x:c>
      <x:c r="M5911" t="str">
        <x:v>20230809000114</x:v>
      </x:c>
      <x:c r="N5911" t="str">
        <x:v>20231024100238</x:v>
      </x:c>
      <x:c r="O5911" t="str">
        <x:v>Generics</x:v>
      </x:c>
      <x:c r="P5911" t="str">
        <x:v>Avansor Pharma Oy</x:v>
      </x:c>
      <x:c r="Q5911" t="str">
        <x:v>116865</x:v>
      </x:c>
    </x:row>
    <x:row r="5912">
      <x:c r="A5912" t="str">
        <x:v>Nej</x:v>
      </x:c>
      <x:c r="B5912" t="str">
        <x:v>Pomalidomide Teva</x:v>
      </x:c>
      <x:c r="C5912" t="str">
        <x:v>571088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8900.07</x:v>
      </x:c>
      <x:c r="J5912" s="6" t="n">
        <x:v>9183.82</x:v>
      </x:c>
      <x:c r="K5912" s="6" t="n">
        <x:v>423.81</x:v>
      </x:c>
      <x:c r="L5912" s="6" t="n">
        <x:v>437.32</x:v>
      </x:c>
      <x:c r="M5912" t="str">
        <x:v>20230912000179</x:v>
      </x:c>
      <x:c r="N5912" t="str">
        <x:v>20241008100246</x:v>
      </x:c>
      <x:c r="O5912" t="str">
        <x:v>Generics</x:v>
      </x:c>
      <x:c r="P5912" t="str">
        <x:v>Teva Sweden AB</x:v>
      </x:c>
      <x:c r="Q5912" t="str">
        <x:v>116865</x:v>
      </x:c>
    </x:row>
    <x:row r="5913">
      <x:c r="A5913" t="str">
        <x:v>Nej</x:v>
      </x:c>
      <x:c r="B5913" t="str">
        <x:v>Pomalidomide Zentiva</x:v>
      </x:c>
      <x:c r="C5913" t="str">
        <x:v>536637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10000</x:v>
      </x:c>
      <x:c r="J5913" s="6" t="n">
        <x:v>10311.25</x:v>
      </x:c>
      <x:c r="K5913" s="6" t="n">
        <x:v>476.19</x:v>
      </x:c>
      <x:c r="L5913" s="6" t="n">
        <x:v>491.01</x:v>
      </x:c>
      <x:c r="M5913" t="str">
        <x:v>20230810000158</x:v>
      </x:c>
      <x:c r="N5913" t="str">
        <x:v>20231220100988</x:v>
      </x:c>
      <x:c r="O5913" t="str">
        <x:v>Generics</x:v>
      </x:c>
      <x:c r="P5913" t="str">
        <x:v>Zentiva Denmark ApS</x:v>
      </x:c>
      <x:c r="Q5913" t="str">
        <x:v>116865</x:v>
      </x:c>
    </x:row>
    <x:row r="5914">
      <x:c r="A5914" t="str">
        <x:v>Nej</x:v>
      </x:c>
      <x:c r="B5914" t="str">
        <x:v>Pomalidomide Glenmark</x:v>
      </x:c>
      <x:c r="C5914" t="str">
        <x:v>061821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20000.16</x:v>
      </x:c>
      <x:c r="J5914" s="6" t="n">
        <x:v>20561.41</x:v>
      </x:c>
      <x:c r="K5914" s="6" t="n">
        <x:v>952.39</x:v>
      </x:c>
      <x:c r="L5914" s="6" t="n">
        <x:v>979.11</x:v>
      </x:c>
      <x:c r="M5914" t="str">
        <x:v>20230810000110</x:v>
      </x:c>
      <x:c r="N5914" t="str">
        <x:v>20231027100044</x:v>
      </x:c>
      <x:c r="O5914" t="str">
        <x:v>Generics</x:v>
      </x:c>
      <x:c r="P5914" t="str">
        <x:v>Glenmark Pharmaceuticals Nordic AB</x:v>
      </x:c>
      <x:c r="Q5914" t="str">
        <x:v>116865</x:v>
      </x:c>
    </x:row>
    <x:row r="5915">
      <x:c r="A5915" t="str">
        <x:v>Nej</x:v>
      </x:c>
      <x:c r="B5915" t="str">
        <x:v>Pomalidomide Krka</x:v>
      </x:c>
      <x:c r="C5915" t="str">
        <x:v>184653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22414.98</x:v>
      </x:c>
      <x:c r="J5915" s="6" t="n">
        <x:v>23036.6</x:v>
      </x:c>
      <x:c r="K5915" s="6" t="n">
        <x:v>1067.38</x:v>
      </x:c>
      <x:c r="L5915" s="6" t="n">
        <x:v>1096.98</x:v>
      </x:c>
      <x:c r="M5915" t="str">
        <x:v>20230810000196</x:v>
      </x:c>
      <x:c r="N5915" t="str">
        <x:v>20231214100352</x:v>
      </x:c>
      <x:c r="O5915" t="str">
        <x:v>Generics</x:v>
      </x:c>
      <x:c r="P5915" t="str">
        <x:v>KRKA Sverige AB</x:v>
      </x:c>
      <x:c r="Q5915" t="str">
        <x:v>116865</x:v>
      </x:c>
    </x:row>
    <x:row r="5916">
      <x:c r="A5916" t="str">
        <x:v>Nej</x:v>
      </x:c>
      <x:c r="B5916" t="str">
        <x:v>Pomalidomide Viatris</x:v>
      </x:c>
      <x:c r="C5916" t="str">
        <x:v>502616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22415.08</x:v>
      </x:c>
      <x:c r="J5916" s="6" t="n">
        <x:v>23036.71</x:v>
      </x:c>
      <x:c r="K5916" s="6" t="n">
        <x:v>1067.38</x:v>
      </x:c>
      <x:c r="L5916" s="6" t="n">
        <x:v>1096.99</x:v>
      </x:c>
      <x:c r="M5916" t="str">
        <x:v>20230303000085</x:v>
      </x:c>
      <x:c r="N5916" t="str">
        <x:v>20230604100118</x:v>
      </x:c>
      <x:c r="O5916" t="str">
        <x:v>Generics</x:v>
      </x:c>
      <x:c r="P5916" t="str">
        <x:v>Viatris AB</x:v>
      </x:c>
      <x:c r="Q5916" t="str">
        <x:v>116865</x:v>
      </x:c>
    </x:row>
    <x:row r="5917">
      <x:c r="A5917" t="str">
        <x:v>PV</x:v>
      </x:c>
      <x:c r="B5917" t="str">
        <x:v>Pomalidomide Newbury</x:v>
      </x:c>
      <x:c r="C5917" t="str">
        <x:v>499402</x:v>
      </x:c>
      <x:c r="D5917" t="str">
        <x:v>4 mg</x:v>
      </x:c>
      <x:c r="E5917" t="str">
        <x:v>T14</x:v>
      </x:c>
      <x:c r="F5917" t="str">
        <x:v>Pomalidomid</x:v>
      </x:c>
      <x:c r="G5917" t="str">
        <x:v>Kapsel</x:v>
      </x:c>
      <x:c r="H5917" s="8" t="n">
        <x:v>14.00000</x:v>
      </x:c>
      <x:c r="I5917" s="6" t="n">
        <x:v>13800</x:v>
      </x:c>
      <x:c r="J5917" s="6" t="n">
        <x:v>14206.25</x:v>
      </x:c>
      <x:c r="K5917" s="6" t="n">
        <x:v>985.71</x:v>
      </x:c>
      <x:c r="L5917" s="6" t="n">
        <x:v>1014.73</x:v>
      </x:c>
      <x:c r="M5917" t="str">
        <x:v>20230809000206</x:v>
      </x:c>
      <x:c r="N5917" t="str">
        <x:v>20231208100115</x:v>
      </x:c>
      <x:c r="O5917" t="str">
        <x:v>Generics</x:v>
      </x:c>
      <x:c r="P5917" t="str">
        <x:v>Newbury Pharmaceuticals AB</x:v>
      </x:c>
      <x:c r="Q5917" t="str">
        <x:v>112348</x:v>
      </x:c>
    </x:row>
    <x:row r="5918">
      <x:c r="A5918" t="str">
        <x:v>R1</x:v>
      </x:c>
      <x:c r="B5918" t="str">
        <x:v>Pomalidomide Zentiva</x:v>
      </x:c>
      <x:c r="C5918" t="str">
        <x:v>545082</x:v>
      </x:c>
      <x:c r="D5918" t="str">
        <x:v>4 mg</x:v>
      </x:c>
      <x:c r="E5918" t="str">
        <x:v>T14</x:v>
      </x:c>
      <x:c r="F5918" t="str">
        <x:v>Pomalidomid</x:v>
      </x:c>
      <x:c r="G5918" t="str">
        <x:v>Kapsel</x:v>
      </x:c>
      <x:c r="H5918" s="8" t="n">
        <x:v>14.00000</x:v>
      </x:c>
      <x:c r="I5918" s="6" t="n">
        <x:v>14000</x:v>
      </x:c>
      <x:c r="J5918" s="6" t="n">
        <x:v>14411.25</x:v>
      </x:c>
      <x:c r="K5918" s="6" t="n">
        <x:v>1000</x:v>
      </x:c>
      <x:c r="L5918" s="6" t="n">
        <x:v>1029.38</x:v>
      </x:c>
      <x:c r="M5918" t="str">
        <x:v>20230810000165</x:v>
      </x:c>
      <x:c r="N5918" t="str">
        <x:v>20250619100132</x:v>
      </x:c>
      <x:c r="O5918" t="str">
        <x:v>ParallelDistribution</x:v>
      </x:c>
      <x:c r="P5918" t="str">
        <x:v>Medartuum AB</x:v>
      </x:c>
      <x:c r="Q5918" t="str">
        <x:v>112348</x:v>
      </x:c>
    </x:row>
    <x:row r="5919">
      <x:c r="A5919" t="str">
        <x:v>PV</x:v>
      </x:c>
      <x:c r="B5919" t="str">
        <x:v>Pomalidomide Grindeks</x:v>
      </x:c>
      <x:c r="C5919" t="str">
        <x:v>441908</x:v>
      </x:c>
      <x:c r="D5919" t="str">
        <x:v>4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398.04</x:v>
      </x:c>
      <x:c r="J5919" s="6" t="n">
        <x:v>469.24</x:v>
      </x:c>
      <x:c r="K5919" s="6" t="n">
        <x:v>18.95</x:v>
      </x:c>
      <x:c r="L5919" s="6" t="n">
        <x:v>22.34</x:v>
      </x:c>
      <x:c r="M5919" t="str">
        <x:v>20230810000080</x:v>
      </x:c>
      <x:c r="N5919" t="str">
        <x:v>20231130100436</x:v>
      </x:c>
      <x:c r="O5919" t="str">
        <x:v>Generics</x:v>
      </x:c>
      <x:c r="P5919" t="str">
        <x:v>Grindeks Kalceks Sverige AB</x:v>
      </x:c>
      <x:c r="Q5919" t="str">
        <x:v>112348</x:v>
      </x:c>
    </x:row>
    <x:row r="5920">
      <x:c r="A5920" t="str">
        <x:v>R1</x:v>
      </x:c>
      <x:c r="B5920" t="str">
        <x:v>Pomalidomide Newbury</x:v>
      </x:c>
      <x:c r="C5920" t="str">
        <x:v>599505</x:v>
      </x:c>
      <x:c r="D5920" t="str">
        <x:v>4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487</x:v>
      </x:c>
      <x:c r="J5920" s="6" t="n">
        <x:v>560.43</x:v>
      </x:c>
      <x:c r="K5920" s="6" t="n">
        <x:v>23.19</x:v>
      </x:c>
      <x:c r="L5920" s="6" t="n">
        <x:v>26.69</x:v>
      </x:c>
      <x:c r="M5920" t="str">
        <x:v>20230809000206</x:v>
      </x:c>
      <x:c r="N5920" t="str">
        <x:v>20231208100085</x:v>
      </x:c>
      <x:c r="O5920" t="str">
        <x:v>Generics</x:v>
      </x:c>
      <x:c r="P5920" t="str">
        <x:v>Newbury Pharmaceuticals AB</x:v>
      </x:c>
      <x:c r="Q5920" t="str">
        <x:v>112348</x:v>
      </x:c>
    </x:row>
    <x:row r="5921">
      <x:c r="A5921" t="str">
        <x:v>R2</x:v>
      </x:c>
      <x:c r="B5921" t="str">
        <x:v>Pomalidomide STADA</x:v>
      </x:c>
      <x:c r="C5921" t="str">
        <x:v>522254</x:v>
      </x:c>
      <x:c r="D5921" t="str">
        <x:v>4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702</x:v>
      </x:c>
      <x:c r="J5921" s="6" t="n">
        <x:v>780.8</x:v>
      </x:c>
      <x:c r="K5921" s="6" t="n">
        <x:v>33.43</x:v>
      </x:c>
      <x:c r="L5921" s="6" t="n">
        <x:v>37.18</x:v>
      </x:c>
      <x:c r="M5921" t="str">
        <x:v>20230809000169</x:v>
      </x:c>
      <x:c r="N5921" t="str">
        <x:v>20231208100726</x:v>
      </x:c>
      <x:c r="O5921" t="str">
        <x:v>Generics</x:v>
      </x:c>
      <x:c r="P5921" t="str">
        <x:v>STADA Nordic ApS</x:v>
      </x:c>
      <x:c r="Q5921" t="str">
        <x:v>112348</x:v>
      </x:c>
    </x:row>
    <x:row r="5922">
      <x:c r="A5922" t="str">
        <x:v>Nej</x:v>
      </x:c>
      <x:c r="B5922" t="str">
        <x:v>Pomalidomide Krka</x:v>
      </x:c>
      <x:c r="C5922" t="str">
        <x:v>380145</x:v>
      </x:c>
      <x:c r="D5922" t="str">
        <x:v>4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340</x:v>
      </x:c>
      <x:c r="J5922" s="6" t="n">
        <x:v>409.75</x:v>
      </x:c>
      <x:c r="K5922" s="6" t="n">
        <x:v>16.19</x:v>
      </x:c>
      <x:c r="L5922" s="6" t="n">
        <x:v>19.51</x:v>
      </x:c>
      <x:c r="M5922" t="str">
        <x:v>20230810000202</x:v>
      </x:c>
      <x:c r="N5922" t="str">
        <x:v>20231214100376</x:v>
      </x:c>
      <x:c r="O5922" t="str">
        <x:v>Generics</x:v>
      </x:c>
      <x:c r="P5922" t="str">
        <x:v>KRKA Sverige AB</x:v>
      </x:c>
      <x:c r="Q5922" t="str">
        <x:v>112348</x:v>
      </x:c>
    </x:row>
    <x:row r="5923">
      <x:c r="A5923" t="str">
        <x:v>Nej</x:v>
      </x:c>
      <x:c r="B5923" t="str">
        <x:v>Pomalidomide Accord</x:v>
      </x:c>
      <x:c r="C5923" t="str">
        <x:v>591903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3456</x:v>
      </x:c>
      <x:c r="J5923" s="6" t="n">
        <x:v>3603.65</x:v>
      </x:c>
      <x:c r="K5923" s="6" t="n">
        <x:v>164.57</x:v>
      </x:c>
      <x:c r="L5923" s="6" t="n">
        <x:v>171.6</x:v>
      </x:c>
      <x:c r="M5923" t="str">
        <x:v>20230912000131</x:v>
      </x:c>
      <x:c r="N5923" t="str">
        <x:v>20231220100780</x:v>
      </x:c>
      <x:c r="O5923" t="str">
        <x:v>Generics</x:v>
      </x:c>
      <x:c r="P5923" t="str">
        <x:v>Accord Healthcare AB</x:v>
      </x:c>
      <x:c r="Q5923" t="str">
        <x:v>112348</x:v>
      </x:c>
    </x:row>
    <x:row r="5924">
      <x:c r="A5924" t="str">
        <x:v>Nej</x:v>
      </x:c>
      <x:c r="B5924" t="str">
        <x:v>Pomalidomide Zentiva</x:v>
      </x:c>
      <x:c r="C5924" t="str">
        <x:v>414382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3500</x:v>
      </x:c>
      <x:c r="J5924" s="6" t="n">
        <x:v>3648.75</x:v>
      </x:c>
      <x:c r="K5924" s="6" t="n">
        <x:v>166.67</x:v>
      </x:c>
      <x:c r="L5924" s="6" t="n">
        <x:v>173.75</x:v>
      </x:c>
      <x:c r="M5924" t="str">
        <x:v>20230810000165</x:v>
      </x:c>
      <x:c r="N5924" t="str">
        <x:v>20231220100902</x:v>
      </x:c>
      <x:c r="O5924" t="str">
        <x:v>Generics</x:v>
      </x:c>
      <x:c r="P5924" t="str">
        <x:v>Zentiva Denmark ApS</x:v>
      </x:c>
      <x:c r="Q5924" t="str">
        <x:v>112348</x:v>
      </x:c>
    </x:row>
    <x:row r="5925">
      <x:c r="A5925" t="str">
        <x:v>Nej</x:v>
      </x:c>
      <x:c r="B5925" t="str">
        <x:v>Pomalidomide Sandoz</x:v>
      </x:c>
      <x:c r="C5925" t="str">
        <x:v>492260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9449.14</x:v>
      </x:c>
      <x:c r="J5925" s="6" t="n">
        <x:v>9746.62</x:v>
      </x:c>
      <x:c r="K5925" s="6" t="n">
        <x:v>449.96</x:v>
      </x:c>
      <x:c r="L5925" s="6" t="n">
        <x:v>464.12</x:v>
      </x:c>
      <x:c r="M5925" t="str">
        <x:v>20230810000042</x:v>
      </x:c>
      <x:c r="N5925" t="str">
        <x:v>20231026100168</x:v>
      </x:c>
      <x:c r="O5925" t="str">
        <x:v>Generics</x:v>
      </x:c>
      <x:c r="P5925" t="str">
        <x:v>Sandoz A/S</x:v>
      </x:c>
      <x:c r="Q5925" t="str">
        <x:v>112348</x:v>
      </x:c>
    </x:row>
    <x:row r="5926">
      <x:c r="A5926" t="str">
        <x:v>Nej</x:v>
      </x:c>
      <x:c r="B5926" t="str">
        <x:v>Pomalidomide Teva</x:v>
      </x:c>
      <x:c r="C5926" t="str">
        <x:v>162383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18000.14</x:v>
      </x:c>
      <x:c r="J5926" s="6" t="n">
        <x:v>18511.39</x:v>
      </x:c>
      <x:c r="K5926" s="6" t="n">
        <x:v>857.15</x:v>
      </x:c>
      <x:c r="L5926" s="6" t="n">
        <x:v>881.49</x:v>
      </x:c>
      <x:c r="M5926" t="str">
        <x:v>20230912000186</x:v>
      </x:c>
      <x:c r="N5926" t="str">
        <x:v>20241008100369</x:v>
      </x:c>
      <x:c r="O5926" t="str">
        <x:v>Generics</x:v>
      </x:c>
      <x:c r="P5926" t="str">
        <x:v>Teva Sweden AB</x:v>
      </x:c>
      <x:c r="Q5926" t="str">
        <x:v>112348</x:v>
      </x:c>
    </x:row>
    <x:row r="5927">
      <x:c r="A5927" t="str">
        <x:v>Nej</x:v>
      </x:c>
      <x:c r="B5927" t="str">
        <x:v>Pomalidomide Glenmark</x:v>
      </x:c>
      <x:c r="C5927" t="str">
        <x:v>052059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20000.16</x:v>
      </x:c>
      <x:c r="J5927" s="6" t="n">
        <x:v>20561.41</x:v>
      </x:c>
      <x:c r="K5927" s="6" t="n">
        <x:v>952.39</x:v>
      </x:c>
      <x:c r="L5927" s="6" t="n">
        <x:v>979.11</x:v>
      </x:c>
      <x:c r="M5927" t="str">
        <x:v>20230810000127</x:v>
      </x:c>
      <x:c r="N5927" t="str">
        <x:v>20231027100082</x:v>
      </x:c>
      <x:c r="O5927" t="str">
        <x:v>Generics</x:v>
      </x:c>
      <x:c r="P5927" t="str">
        <x:v>Glenmark Pharmaceuticals Nordic AB</x:v>
      </x:c>
      <x:c r="Q5927" t="str">
        <x:v>112348</x:v>
      </x:c>
    </x:row>
    <x:row r="5928">
      <x:c r="A5928" t="str">
        <x:v>Nej</x:v>
      </x:c>
      <x:c r="B5928" t="str">
        <x:v>Imnovid</x:v>
      </x:c>
      <x:c r="C5928" t="str">
        <x:v>375962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25284.84</x:v>
      </x:c>
      <x:c r="J5928" s="6" t="n">
        <x:v>25978.21</x:v>
      </x:c>
      <x:c r="K5928" s="6" t="n">
        <x:v>1204.04</x:v>
      </x:c>
      <x:c r="L5928" s="6" t="n">
        <x:v>1237.06</x:v>
      </x:c>
      <x:c r="M5928" t="str">
        <x:v>20120706000112</x:v>
      </x:c>
      <x:c r="N5928" t="str">
        <x:v>20160503100356</x:v>
      </x:c>
      <x:c r="O5928" t="str">
        <x:v>ParallelDistribution</x:v>
      </x:c>
      <x:c r="P5928" t="str">
        <x:v>Abacus Medicine A/S</x:v>
      </x:c>
      <x:c r="Q5928" t="str">
        <x:v>112348</x:v>
      </x:c>
    </x:row>
    <x:row r="5929">
      <x:c r="A5929" t="str">
        <x:v>Nej</x:v>
      </x:c>
      <x:c r="B5929" t="str">
        <x:v>Pomalidomid Avansor</x:v>
      </x:c>
      <x:c r="C5929" t="str">
        <x:v>595466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25284.84</x:v>
      </x:c>
      <x:c r="J5929" s="6" t="n">
        <x:v>25978.21</x:v>
      </x:c>
      <x:c r="K5929" s="6" t="n">
        <x:v>1204.04</x:v>
      </x:c>
      <x:c r="L5929" s="6" t="n">
        <x:v>1237.06</x:v>
      </x:c>
      <x:c r="M5929" t="str">
        <x:v>20230809000121</x:v>
      </x:c>
      <x:c r="N5929" t="str">
        <x:v>20231024100290</x:v>
      </x:c>
      <x:c r="O5929" t="str">
        <x:v>Generics</x:v>
      </x:c>
      <x:c r="P5929" t="str">
        <x:v>Avansor Pharma Oy</x:v>
      </x:c>
      <x:c r="Q5929" t="str">
        <x:v>112348</x:v>
      </x:c>
    </x:row>
    <x:row r="5930">
      <x:c r="A5930" t="str">
        <x:v>Nej</x:v>
      </x:c>
      <x:c r="B5930" t="str">
        <x:v>Pomalidomide Viatris</x:v>
      </x:c>
      <x:c r="C5930" t="str">
        <x:v>183077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25284.94</x:v>
      </x:c>
      <x:c r="J5930" s="6" t="n">
        <x:v>25978.31</x:v>
      </x:c>
      <x:c r="K5930" s="6" t="n">
        <x:v>1204.04</x:v>
      </x:c>
      <x:c r="L5930" s="6" t="n">
        <x:v>1237.06</x:v>
      </x:c>
      <x:c r="M5930" t="str">
        <x:v>20230303000092</x:v>
      </x:c>
      <x:c r="N5930" t="str">
        <x:v>20230604100156</x:v>
      </x:c>
      <x:c r="O5930" t="str">
        <x:v>Generics</x:v>
      </x:c>
      <x:c r="P5930" t="str">
        <x:v>Viatris AB</x:v>
      </x:c>
      <x:c r="Q5930" t="str">
        <x:v>112348</x:v>
      </x:c>
    </x:row>
    <x:row r="5931">
      <x:c r="A5931" t="str">
        <x:v>PV</x:v>
      </x:c>
      <x:c r="B5931" t="str">
        <x:v>Posaconazole STADA</x:v>
      </x:c>
      <x:c r="C5931" t="str">
        <x:v>535763</x:v>
      </x:c>
      <x:c r="D5931" t="str">
        <x:v>100 mg</x:v>
      </x:c>
      <x:c r="E5931" t="str">
        <x:v>T17</x:v>
      </x:c>
      <x:c r="F5931" t="str">
        <x:v>Posakonazol</x:v>
      </x:c>
      <x:c r="G5931" t="str">
        <x:v>Enterotablett</x:v>
      </x:c>
      <x:c r="H5931" s="8" t="n">
        <x:v>24.00000</x:v>
      </x:c>
      <x:c r="I5931" s="6" t="n">
        <x:v>1580</x:v>
      </x:c>
      <x:c r="J5931" s="6" t="n">
        <x:v>1680.75</x:v>
      </x:c>
      <x:c r="K5931" s="6" t="n">
        <x:v>65.83</x:v>
      </x:c>
      <x:c r="L5931" s="6" t="n">
        <x:v>70.03</x:v>
      </x:c>
      <x:c r="M5931" t="str">
        <x:v>20180329000012</x:v>
      </x:c>
      <x:c r="N5931" t="str">
        <x:v>20180422100053</x:v>
      </x:c>
      <x:c r="O5931" t="str">
        <x:v>Generics</x:v>
      </x:c>
      <x:c r="P5931" t="str">
        <x:v>STADA Nordic ApS</x:v>
      </x:c>
      <x:c r="Q5931" t="str">
        <x:v>111446</x:v>
      </x:c>
    </x:row>
    <x:row r="5932">
      <x:c r="A5932" t="str">
        <x:v>R1</x:v>
      </x:c>
      <x:c r="B5932" t="str">
        <x:v>Posaconazole Accord</x:v>
      </x:c>
      <x:c r="C5932" t="str">
        <x:v>462640</x:v>
      </x:c>
      <x:c r="D5932" t="str">
        <x:v>100 mg</x:v>
      </x:c>
      <x:c r="E5932" t="str">
        <x:v>T17</x:v>
      </x:c>
      <x:c r="F5932" t="str">
        <x:v>Posakonazol</x:v>
      </x:c>
      <x:c r="G5932" t="str">
        <x:v>Enterotablett</x:v>
      </x:c>
      <x:c r="H5932" s="8" t="n">
        <x:v>24.00000</x:v>
      </x:c>
      <x:c r="I5932" s="6" t="n">
        <x:v>2392</x:v>
      </x:c>
      <x:c r="J5932" s="6" t="n">
        <x:v>2513.05</x:v>
      </x:c>
      <x:c r="K5932" s="6" t="n">
        <x:v>99.67</x:v>
      </x:c>
      <x:c r="L5932" s="6" t="n">
        <x:v>104.71</x:v>
      </x:c>
      <x:c r="M5932" t="str">
        <x:v>20180430000093</x:v>
      </x:c>
      <x:c r="N5932" t="str">
        <x:v>20180713100106</x:v>
      </x:c>
      <x:c r="O5932" t="str">
        <x:v>Generics</x:v>
      </x:c>
      <x:c r="P5932" t="str">
        <x:v>Accord Healthcare AB</x:v>
      </x:c>
      <x:c r="Q5932" t="str">
        <x:v>111446</x:v>
      </x:c>
    </x:row>
    <x:row r="5933">
      <x:c r="A5933" t="str">
        <x:v>Nej</x:v>
      </x:c>
      <x:c r="B5933" t="str">
        <x:v>Noxafil</x:v>
      </x:c>
      <x:c r="C5933" t="str">
        <x:v>579587</x:v>
      </x:c>
      <x:c r="D5933" t="str">
        <x:v>100 mg</x:v>
      </x:c>
      <x:c r="E5933" t="str">
        <x:v>T17</x:v>
      </x:c>
      <x:c r="F5933" t="str">
        <x:v>Posakonazol</x:v>
      </x:c>
      <x:c r="G5933" t="str">
        <x:v>Enterotablett</x:v>
      </x:c>
      <x:c r="H5933" s="8" t="n">
        <x:v>24.00000</x:v>
      </x:c>
      <x:c r="I5933" s="6" t="n">
        <x:v>2392.56</x:v>
      </x:c>
      <x:c r="J5933" s="6" t="n">
        <x:v>2513.62</x:v>
      </x:c>
      <x:c r="K5933" s="6" t="n">
        <x:v>99.69</x:v>
      </x:c>
      <x:c r="L5933" s="6" t="n">
        <x:v>104.73</x:v>
      </x:c>
      <x:c r="M5933" t="str">
        <x:v>20130410000162</x:v>
      </x:c>
      <x:c r="N5933" t="str">
        <x:v>20160422100147</x:v>
      </x:c>
      <x:c r="O5933" t="str">
        <x:v>ParallelDistribution</x:v>
      </x:c>
      <x:c r="P5933" t="str">
        <x:v>Medartuum AB</x:v>
      </x:c>
      <x:c r="Q5933" t="str">
        <x:v>111446</x:v>
      </x:c>
    </x:row>
    <x:row r="5934">
      <x:c r="A5934" t="str">
        <x:v>Nej</x:v>
      </x:c>
      <x:c r="B5934" t="str">
        <x:v>Posaconazole Viatris</x:v>
      </x:c>
      <x:c r="C5934" t="str">
        <x:v>463309</x:v>
      </x:c>
      <x:c r="D5934" t="str">
        <x:v>100 mg</x:v>
      </x:c>
      <x:c r="E5934" t="str">
        <x:v>T17</x:v>
      </x:c>
      <x:c r="F5934" t="str">
        <x:v>Posakonazol</x:v>
      </x:c>
      <x:c r="G5934" t="str">
        <x:v>Enterotablett</x:v>
      </x:c>
      <x:c r="H5934" s="8" t="n">
        <x:v>24.00000</x:v>
      </x:c>
      <x:c r="I5934" s="6" t="n">
        <x:v>2392.67</x:v>
      </x:c>
      <x:c r="J5934" s="6" t="n">
        <x:v>2513.74</x:v>
      </x:c>
      <x:c r="K5934" s="6" t="n">
        <x:v>99.69</x:v>
      </x:c>
      <x:c r="L5934" s="6" t="n">
        <x:v>104.74</x:v>
      </x:c>
      <x:c r="M5934" t="str">
        <x:v>20180329000067</x:v>
      </x:c>
      <x:c r="N5934" t="str">
        <x:v>20180613100107</x:v>
      </x:c>
      <x:c r="O5934" t="str">
        <x:v>Generics</x:v>
      </x:c>
      <x:c r="P5934" t="str">
        <x:v>Viatris AB</x:v>
      </x:c>
      <x:c r="Q5934" t="str">
        <x:v>111446</x:v>
      </x:c>
    </x:row>
    <x:row r="5935">
      <x:c r="A5935" t="str">
        <x:v>PV</x:v>
      </x:c>
      <x:c r="B5935" t="str">
        <x:v>Posaconazole Viatris</x:v>
      </x:c>
      <x:c r="C5935" t="str">
        <x:v>537264</x:v>
      </x:c>
      <x:c r="D5935" t="str">
        <x:v>100 mg</x:v>
      </x:c>
      <x:c r="E5935" t="str">
        <x:v>T23</x:v>
      </x:c>
      <x:c r="F5935" t="str">
        <x:v>Posakonazol</x:v>
      </x:c>
      <x:c r="G5935" t="str">
        <x:v>Enterotablett</x:v>
      </x:c>
      <x:c r="H5935" s="8" t="n">
        <x:v>96.00000</x:v>
      </x:c>
      <x:c r="I5935" s="6" t="n">
        <x:v>1985.99</x:v>
      </x:c>
      <x:c r="J5935" s="6" t="n">
        <x:v>2096.89</x:v>
      </x:c>
      <x:c r="K5935" s="6" t="n">
        <x:v>20.69</x:v>
      </x:c>
      <x:c r="L5935" s="6" t="n">
        <x:v>21.84</x:v>
      </x:c>
      <x:c r="M5935" t="str">
        <x:v>20180329000067</x:v>
      </x:c>
      <x:c r="N5935" t="str">
        <x:v>20180613100114</x:v>
      </x:c>
      <x:c r="O5935" t="str">
        <x:v>Generics</x:v>
      </x:c>
      <x:c r="P5935" t="str">
        <x:v>Viatris AB</x:v>
      </x:c>
      <x:c r="Q5935" t="str">
        <x:v>111446</x:v>
      </x:c>
    </x:row>
    <x:row r="5936">
      <x:c r="A5936" t="str">
        <x:v>R1</x:v>
      </x:c>
      <x:c r="B5936" t="str">
        <x:v>Posaconazole STADA</x:v>
      </x:c>
      <x:c r="C5936" t="str">
        <x:v>056420</x:v>
      </x:c>
      <x:c r="D5936" t="str">
        <x:v>100 mg</x:v>
      </x:c>
      <x:c r="E5936" t="str">
        <x:v>T23</x:v>
      </x:c>
      <x:c r="F5936" t="str">
        <x:v>Posakonazol</x:v>
      </x:c>
      <x:c r="G5936" t="str">
        <x:v>Enterotablett</x:v>
      </x:c>
      <x:c r="H5936" s="8" t="n">
        <x:v>96.00000</x:v>
      </x:c>
      <x:c r="I5936" s="6" t="n">
        <x:v>3003</x:v>
      </x:c>
      <x:c r="J5936" s="6" t="n">
        <x:v>3139.33</x:v>
      </x:c>
      <x:c r="K5936" s="6" t="n">
        <x:v>31.28</x:v>
      </x:c>
      <x:c r="L5936" s="6" t="n">
        <x:v>32.7</x:v>
      </x:c>
      <x:c r="M5936" t="str">
        <x:v>20180329000012</x:v>
      </x:c>
      <x:c r="N5936" t="str">
        <x:v>20180422100060</x:v>
      </x:c>
      <x:c r="O5936" t="str">
        <x:v>Generics</x:v>
      </x:c>
      <x:c r="P5936" t="str">
        <x:v>STADA Nordic ApS</x:v>
      </x:c>
      <x:c r="Q5936" t="str">
        <x:v>111446</x:v>
      </x:c>
    </x:row>
    <x:row r="5937">
      <x:c r="A5937" t="str">
        <x:v>R2</x:v>
      </x:c>
      <x:c r="B5937" t="str">
        <x:v>Posaconazole Teva</x:v>
      </x:c>
      <x:c r="C5937" t="str">
        <x:v>585429</x:v>
      </x:c>
      <x:c r="D5937" t="str">
        <x:v>100 mg</x:v>
      </x:c>
      <x:c r="E5937" t="str">
        <x:v>T23</x:v>
      </x:c>
      <x:c r="F5937" t="str">
        <x:v>Posakonazol</x:v>
      </x:c>
      <x:c r="G5937" t="str">
        <x:v>Enterotablett</x:v>
      </x:c>
      <x:c r="H5937" s="8" t="n">
        <x:v>96.00000</x:v>
      </x:c>
      <x:c r="I5937" s="6" t="n">
        <x:v>3189.93</x:v>
      </x:c>
      <x:c r="J5937" s="6" t="n">
        <x:v>3330.93</x:v>
      </x:c>
      <x:c r="K5937" s="6" t="n">
        <x:v>33.23</x:v>
      </x:c>
      <x:c r="L5937" s="6" t="n">
        <x:v>34.7</x:v>
      </x:c>
      <x:c r="M5937" t="str">
        <x:v>20181218000113</x:v>
      </x:c>
      <x:c r="N5937" t="str">
        <x:v>20190814100127</x:v>
      </x:c>
      <x:c r="O5937" t="str">
        <x:v>Generics</x:v>
      </x:c>
      <x:c r="P5937" t="str">
        <x:v>Teva Sweden AB</x:v>
      </x:c>
      <x:c r="Q5937" t="str">
        <x:v>111446</x:v>
      </x:c>
    </x:row>
    <x:row r="5938">
      <x:c r="A5938" t="str">
        <x:v>Nej</x:v>
      </x:c>
      <x:c r="B5938" t="str">
        <x:v>Posaconazole Accord</x:v>
      </x:c>
      <x:c r="C5938" t="str">
        <x:v>049915</x:v>
      </x:c>
      <x:c r="D5938" t="str">
        <x:v>100 mg</x:v>
      </x:c>
      <x:c r="E5938" t="str">
        <x:v>T23</x:v>
      </x:c>
      <x:c r="F5938" t="str">
        <x:v>Posakonazol</x:v>
      </x:c>
      <x:c r="G5938" t="str">
        <x:v>Enterotablett</x:v>
      </x:c>
      <x:c r="H5938" s="8" t="n">
        <x:v>96.00000</x:v>
      </x:c>
      <x:c r="I5938" s="6" t="n">
        <x:v>9569</x:v>
      </x:c>
      <x:c r="J5938" s="6" t="n">
        <x:v>9869.48</x:v>
      </x:c>
      <x:c r="K5938" s="6" t="n">
        <x:v>99.68</x:v>
      </x:c>
      <x:c r="L5938" s="6" t="n">
        <x:v>102.81</x:v>
      </x:c>
      <x:c r="M5938" t="str">
        <x:v>20180430000093</x:v>
      </x:c>
      <x:c r="N5938" t="str">
        <x:v>20180713100076</x:v>
      </x:c>
      <x:c r="O5938" t="str">
        <x:v>Generics</x:v>
      </x:c>
      <x:c r="P5938" t="str">
        <x:v>Accord Healthcare AB</x:v>
      </x:c>
      <x:c r="Q5938" t="str">
        <x:v>111446</x:v>
      </x:c>
    </x:row>
    <x:row r="5939">
      <x:c r="A5939" t="str">
        <x:v>Nej</x:v>
      </x:c>
      <x:c r="B5939" t="str">
        <x:v>Posaconazole Sandoz</x:v>
      </x:c>
      <x:c r="C5939" t="str">
        <x:v>085243</x:v>
      </x:c>
      <x:c r="D5939" t="str">
        <x:v>100 mg</x:v>
      </x:c>
      <x:c r="E5939" t="str">
        <x:v>T23</x:v>
      </x:c>
      <x:c r="F5939" t="str">
        <x:v>Posakonazol</x:v>
      </x:c>
      <x:c r="G5939" t="str">
        <x:v>Enterotablett</x:v>
      </x:c>
      <x:c r="H5939" s="8" t="n">
        <x:v>96.00000</x:v>
      </x:c>
      <x:c r="I5939" s="6" t="n">
        <x:v>9570.71</x:v>
      </x:c>
      <x:c r="J5939" s="6" t="n">
        <x:v>9871.23</x:v>
      </x:c>
      <x:c r="K5939" s="6" t="n">
        <x:v>99.69</x:v>
      </x:c>
      <x:c r="L5939" s="6" t="n">
        <x:v>102.83</x:v>
      </x:c>
      <x:c r="M5939" t="str">
        <x:v>20181218000069</x:v>
      </x:c>
      <x:c r="N5939" t="str">
        <x:v>20190420100061</x:v>
      </x:c>
      <x:c r="O5939" t="str">
        <x:v>Generics</x:v>
      </x:c>
      <x:c r="P5939" t="str">
        <x:v>Sandoz A/S</x:v>
      </x:c>
      <x:c r="Q5939" t="str">
        <x:v>111446</x:v>
      </x:c>
    </x:row>
    <x:row r="5940">
      <x:c r="A5940" t="str">
        <x:v>PV</x:v>
      </x:c>
      <x:c r="B5940" t="str">
        <x:v>Posaconazole AHCL</x:v>
      </x:c>
      <x:c r="C5940" t="str">
        <x:v>510961</x:v>
      </x:c>
      <x:c r="D5940" t="str">
        <x:v>40 mg/ml</x:v>
      </x:c>
      <x:c r="E5940" t="str">
        <x:v>M105</x:v>
      </x:c>
      <x:c r="F5940" t="str">
        <x:v>Posakonazol</x:v>
      </x:c>
      <x:c r="G5940" t="str">
        <x:v>Oral suspension</x:v>
      </x:c>
      <x:c r="H5940" s="8" t="n">
        <x:v>105.00000</x:v>
      </x:c>
      <x:c r="I5940" s="6" t="n">
        <x:v>1940</x:v>
      </x:c>
      <x:c r="J5940" s="6" t="n">
        <x:v>2049.75</x:v>
      </x:c>
      <x:c r="K5940" s="6" t="n">
        <x:v>18.48</x:v>
      </x:c>
      <x:c r="L5940" s="6" t="n">
        <x:v>19.52</x:v>
      </x:c>
      <x:c r="M5940" t="str">
        <x:v>20180604000058</x:v>
      </x:c>
      <x:c r="N5940" t="str">
        <x:v>20180920100203</x:v>
      </x:c>
      <x:c r="O5940" t="str">
        <x:v>Generics</x:v>
      </x:c>
      <x:c r="P5940" t="str">
        <x:v>Accord Healthcare AB</x:v>
      </x:c>
      <x:c r="Q5940" t="str">
        <x:v>111445</x:v>
      </x:c>
    </x:row>
    <x:row r="5941">
      <x:c r="A5941" t="str">
        <x:v>R1</x:v>
      </x:c>
      <x:c r="B5941" t="str">
        <x:v>Posaconazole STADA</x:v>
      </x:c>
      <x:c r="C5941" t="str">
        <x:v>043641</x:v>
      </x:c>
      <x:c r="D5941" t="str">
        <x:v>40 mg/ml</x:v>
      </x:c>
      <x:c r="E5941" t="str">
        <x:v>M105</x:v>
      </x:c>
      <x:c r="F5941" t="str">
        <x:v>Posakonazol</x:v>
      </x:c>
      <x:c r="G5941" t="str">
        <x:v>Oral suspension</x:v>
      </x:c>
      <x:c r="H5941" s="8" t="n">
        <x:v>105.00000</x:v>
      </x:c>
      <x:c r="I5941" s="6" t="n">
        <x:v>2160</x:v>
      </x:c>
      <x:c r="J5941" s="6" t="n">
        <x:v>2275.25</x:v>
      </x:c>
      <x:c r="K5941" s="6" t="n">
        <x:v>20.57</x:v>
      </x:c>
      <x:c r="L5941" s="6" t="n">
        <x:v>21.67</x:v>
      </x:c>
      <x:c r="M5941" t="str">
        <x:v>20161201000061</x:v>
      </x:c>
      <x:c r="N5941" t="str">
        <x:v>20170413100056</x:v>
      </x:c>
      <x:c r="O5941" t="str">
        <x:v>Generics</x:v>
      </x:c>
      <x:c r="P5941" t="str">
        <x:v>STADA Nordic ApS</x:v>
      </x:c>
      <x:c r="Q5941" t="str">
        <x:v>111445</x:v>
      </x:c>
    </x:row>
    <x:row r="5942">
      <x:c r="A5942" t="str">
        <x:v>Nej</x:v>
      </x:c>
      <x:c r="B5942" t="str">
        <x:v>Posaconazole AHCL</x:v>
      </x:c>
      <x:c r="C5942" t="str">
        <x:v>393385</x:v>
      </x:c>
      <x:c r="D5942" t="str">
        <x:v>40 mg/ml</x:v>
      </x:c>
      <x:c r="E5942" t="str">
        <x:v>M105</x:v>
      </x:c>
      <x:c r="F5942" t="str">
        <x:v>Posakonazol</x:v>
      </x:c>
      <x:c r="G5942" t="str">
        <x:v>Oral suspension</x:v>
      </x:c>
      <x:c r="H5942" s="8" t="n">
        <x:v>105.00000</x:v>
      </x:c>
      <x:c r="I5942" s="6" t="n">
        <x:v>2100</x:v>
      </x:c>
      <x:c r="J5942" s="6" t="n">
        <x:v>2213.75</x:v>
      </x:c>
      <x:c r="K5942" s="6" t="n">
        <x:v>20</x:v>
      </x:c>
      <x:c r="L5942" s="6" t="n">
        <x:v>21.08</x:v>
      </x:c>
      <x:c r="M5942" t="str">
        <x:v>20180604000058</x:v>
      </x:c>
      <x:c r="N5942" t="str">
        <x:v>20240319100259</x:v>
      </x:c>
      <x:c r="O5942" t="str">
        <x:v>ParallelDistribution</x:v>
      </x:c>
      <x:c r="P5942" t="str">
        <x:v>2care4 ApS</x:v>
      </x:c>
      <x:c r="Q5942" t="str">
        <x:v>111445</x:v>
      </x:c>
    </x:row>
    <x:row r="5943">
      <x:c r="A5943" t="str">
        <x:v>Nej</x:v>
      </x:c>
      <x:c r="B5943" t="str">
        <x:v>Noxafil®</x:v>
      </x:c>
      <x:c r="C5943" t="str">
        <x:v>119296</x:v>
      </x:c>
      <x:c r="D5943" t="str">
        <x:v>40 mg/ml</x:v>
      </x:c>
      <x:c r="E5943" t="str">
        <x:v>M105</x:v>
      </x:c>
      <x:c r="F5943" t="str">
        <x:v>Posakonazol</x:v>
      </x:c>
      <x:c r="G5943" t="str">
        <x:v>Oral suspension</x:v>
      </x:c>
      <x:c r="H5943" s="8" t="n">
        <x:v>105.00000</x:v>
      </x:c>
      <x:c r="I5943" s="6" t="n">
        <x:v>2166.15</x:v>
      </x:c>
      <x:c r="J5943" s="6" t="n">
        <x:v>2281.55</x:v>
      </x:c>
      <x:c r="K5943" s="6" t="n">
        <x:v>20.63</x:v>
      </x:c>
      <x:c r="L5943" s="6" t="n">
        <x:v>21.73</x:v>
      </x:c>
      <x:c r="M5943" t="str">
        <x:v>20040916001603</x:v>
      </x:c>
      <x:c r="N5943" t="str">
        <x:v>20120424100484</x:v>
      </x:c>
      <x:c r="O5943" t="str">
        <x:v>ParallelDistribution</x:v>
      </x:c>
      <x:c r="P5943" t="str">
        <x:v>Medartuum AB</x:v>
      </x:c>
      <x:c r="Q5943" t="str">
        <x:v>111445</x:v>
      </x:c>
    </x:row>
    <x:row r="5944">
      <x:c r="A5944" t="str">
        <x:v>Nej</x:v>
      </x:c>
      <x:c r="B5944" t="str">
        <x:v>Noxafil®</x:v>
      </x:c>
      <x:c r="C5944" t="str">
        <x:v>581998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2166.15</x:v>
      </x:c>
      <x:c r="J5944" s="6" t="n">
        <x:v>2281.55</x:v>
      </x:c>
      <x:c r="K5944" s="6" t="n">
        <x:v>20.63</x:v>
      </x:c>
      <x:c r="L5944" s="6" t="n">
        <x:v>21.73</x:v>
      </x:c>
      <x:c r="M5944" t="str">
        <x:v>20040916001603</x:v>
      </x:c>
      <x:c r="N5944" t="str">
        <x:v>20110523100195</x:v>
      </x:c>
      <x:c r="O5944" t="str">
        <x:v>ParallelDistribution</x:v>
      </x:c>
      <x:c r="P5944" t="str">
        <x:v>Orifarm AB</x:v>
      </x:c>
      <x:c r="Q5944" t="str">
        <x:v>111445</x:v>
      </x:c>
    </x:row>
    <x:row r="5945">
      <x:c r="A5945" t="str">
        <x:v>Nej</x:v>
      </x:c>
      <x:c r="B5945" t="str">
        <x:v>Posaconazole Abacus Medicine</x:v>
      </x:c>
      <x:c r="C5945" t="str">
        <x:v>567876</x:v>
      </x:c>
      <x:c r="D5945" t="str">
        <x:v>40 mg/ml</x:v>
      </x:c>
      <x:c r="E5945" t="str">
        <x:v>M105</x:v>
      </x:c>
      <x:c r="F5945" t="str">
        <x:v>Posakonazol</x:v>
      </x:c>
      <x:c r="G5945" t="str">
        <x:v>Oral suspension</x:v>
      </x:c>
      <x:c r="H5945" s="8" t="n">
        <x:v>105.00000</x:v>
      </x:c>
      <x:c r="I5945" s="6" t="n">
        <x:v>2166</x:v>
      </x:c>
      <x:c r="J5945" s="6" t="n">
        <x:v>2281.4</x:v>
      </x:c>
      <x:c r="K5945" s="6" t="n">
        <x:v>20.63</x:v>
      </x:c>
      <x:c r="L5945" s="6" t="n">
        <x:v>21.73</x:v>
      </x:c>
      <x:c r="M5945" t="str">
        <x:v>20211012000085</x:v>
      </x:c>
      <x:c r="N5945" t="str">
        <x:v>20220217100315</x:v>
      </x:c>
      <x:c r="O5945" t="str">
        <x:v>ParallelImport</x:v>
      </x:c>
      <x:c r="P5945" t="str">
        <x:v>Abacus Medicine A/S</x:v>
      </x:c>
      <x:c r="Q5945" t="str">
        <x:v>111445</x:v>
      </x:c>
    </x:row>
    <x:row r="5946">
      <x:c r="A5946" t="str">
        <x:v>PV</x:v>
      </x:c>
      <x:c r="B5946" t="str">
        <x:v>Oprymea</x:v>
      </x:c>
      <x:c r="C5946" t="str">
        <x:v>496417</x:v>
      </x:c>
      <x:c r="D5946" t="str">
        <x:v>0,26 mg</x:v>
      </x:c>
      <x:c r="E5946" t="str">
        <x:v>T18</x:v>
      </x:c>
      <x:c r="F5946" t="str">
        <x:v>Pramipexol</x:v>
      </x:c>
      <x:c r="G5946" t="str">
        <x:v>Depottablett</x:v>
      </x:c>
      <x:c r="H5946" s="8" t="n">
        <x:v>30.00000</x:v>
      </x:c>
      <x:c r="I5946" s="6" t="n">
        <x:v>55</x:v>
      </x:c>
      <x:c r="J5946" s="6" t="n">
        <x:v>113.78</x:v>
      </x:c>
      <x:c r="K5946" s="6" t="n">
        <x:v>1.83</x:v>
      </x:c>
      <x:c r="L5946" s="6" t="n">
        <x:v>3.79</x:v>
      </x:c>
      <x:c r="M5946" t="str">
        <x:v>20130208000077</x:v>
      </x:c>
      <x:c r="N5946" t="str">
        <x:v>20130215100074</x:v>
      </x:c>
      <x:c r="O5946" t="str">
        <x:v>Generics</x:v>
      </x:c>
      <x:c r="P5946" t="str">
        <x:v>KRKA Sverige AB</x:v>
      </x:c>
      <x:c r="Q5946" t="str">
        <x:v>112538</x:v>
      </x:c>
    </x:row>
    <x:row r="5947">
      <x:c r="A5947" t="str">
        <x:v>R1</x:v>
      </x:c>
      <x:c r="B5947" t="str">
        <x:v>Pramipexol STADA</x:v>
      </x:c>
      <x:c r="C5947" t="str">
        <x:v>409208</x:v>
      </x:c>
      <x:c r="D5947" t="str">
        <x:v>0,26 mg</x:v>
      </x:c>
      <x:c r="E5947" t="str">
        <x:v>T18</x:v>
      </x:c>
      <x:c r="F5947" t="str">
        <x:v>Pramipexol</x:v>
      </x:c>
      <x:c r="G5947" t="str">
        <x:v>Depottablett</x:v>
      </x:c>
      <x:c r="H5947" s="8" t="n">
        <x:v>30.00000</x:v>
      </x:c>
      <x:c r="I5947" s="6" t="n">
        <x:v>62</x:v>
      </x:c>
      <x:c r="J5947" s="6" t="n">
        <x:v>121.51</x:v>
      </x:c>
      <x:c r="K5947" s="6" t="n">
        <x:v>2.07</x:v>
      </x:c>
      <x:c r="L5947" s="6" t="n">
        <x:v>4.05</x:v>
      </x:c>
      <x:c r="M5947" t="str">
        <x:v>20180827000200</x:v>
      </x:c>
      <x:c r="N5947" t="str">
        <x:v>20180918100048</x:v>
      </x:c>
      <x:c r="O5947" t="str">
        <x:v>Generics</x:v>
      </x:c>
      <x:c r="P5947" t="str">
        <x:v>STADA Nordic ApS</x:v>
      </x:c>
      <x:c r="Q5947" t="str">
        <x:v>112538</x:v>
      </x:c>
    </x:row>
    <x:row r="5948">
      <x:c r="A5948" t="str">
        <x:v>Nej</x:v>
      </x:c>
      <x:c r="B5948" t="str">
        <x:v>Pramipexole Orion</x:v>
      </x:c>
      <x:c r="C5948" t="str">
        <x:v>580261</x:v>
      </x:c>
      <x:c r="D5948" t="str">
        <x:v>0,26 mg</x:v>
      </x:c>
      <x:c r="E5948" t="str">
        <x:v>T18</x:v>
      </x:c>
      <x:c r="F5948" t="str">
        <x:v>Pramipexol</x:v>
      </x:c>
      <x:c r="G5948" t="str">
        <x:v>Depottablett</x:v>
      </x:c>
      <x:c r="H5948" s="8" t="n">
        <x:v>30.00000</x:v>
      </x:c>
      <x:c r="I5948" s="6" t="n">
        <x:v>62.12</x:v>
      </x:c>
      <x:c r="J5948" s="6" t="n">
        <x:v>121.64</x:v>
      </x:c>
      <x:c r="K5948" s="6" t="n">
        <x:v>2.07</x:v>
      </x:c>
      <x:c r="L5948" s="6" t="n">
        <x:v>4.05</x:v>
      </x:c>
      <x:c r="M5948" t="str">
        <x:v>20170424000017</x:v>
      </x:c>
      <x:c r="N5948" t="str">
        <x:v>20170619100041</x:v>
      </x:c>
      <x:c r="O5948" t="str">
        <x:v>Generics</x:v>
      </x:c>
      <x:c r="P5948" t="str">
        <x:v>Orion Pharma AB</x:v>
      </x:c>
      <x:c r="Q5948" t="str">
        <x:v>112538</x:v>
      </x:c>
    </x:row>
    <x:row r="5949">
      <x:c r="A5949" t="str">
        <x:v>Nej</x:v>
      </x:c>
      <x:c r="B5949" t="str">
        <x:v>SIFROL®</x:v>
      </x:c>
      <x:c r="C5949" t="str">
        <x:v>067133</x:v>
      </x:c>
      <x:c r="D5949" t="str">
        <x:v>0,26 mg</x:v>
      </x:c>
      <x:c r="E5949" t="str">
        <x:v>T18</x:v>
      </x:c>
      <x:c r="F5949" t="str">
        <x:v>Pramipexol</x:v>
      </x:c>
      <x:c r="G5949" t="str">
        <x:v>Depottablett</x:v>
      </x:c>
      <x:c r="H5949" s="8" t="n">
        <x:v>30.00000</x:v>
      </x:c>
      <x:c r="I5949" s="6" t="n">
        <x:v>62.7</x:v>
      </x:c>
      <x:c r="J5949" s="6" t="n">
        <x:v>122.28</x:v>
      </x:c>
      <x:c r="K5949" s="6" t="n">
        <x:v>2.09</x:v>
      </x:c>
      <x:c r="L5949" s="6" t="n">
        <x:v>4.08</x:v>
      </x:c>
      <x:c r="M5949" t="str">
        <x:v>20081209000149</x:v>
      </x:c>
      <x:c r="N5949" t="str">
        <x:v>20090217100031</x:v>
      </x:c>
      <x:c r="O5949" t="str">
        <x:v>Original</x:v>
      </x:c>
      <x:c r="P5949" t="str">
        <x:v>Boehringer Ingelheim AB</x:v>
      </x:c>
      <x:c r="Q5949" t="str">
        <x:v>112538</x:v>
      </x:c>
    </x:row>
    <x:row r="5950">
      <x:c r="A5950" t="str">
        <x:v>PV</x:v>
      </x:c>
      <x:c r="B5950" t="str">
        <x:v>Pramipexol Zentiva</x:v>
      </x:c>
      <x:c r="C5950" t="str">
        <x:v>134500</x:v>
      </x:c>
      <x:c r="D5950" t="str">
        <x:v>0,26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129</x:v>
      </x:c>
      <x:c r="J5950" s="6" t="n">
        <x:v>191.77</x:v>
      </x:c>
      <x:c r="K5950" s="6" t="n">
        <x:v>1.29</x:v>
      </x:c>
      <x:c r="L5950" s="6" t="n">
        <x:v>1.92</x:v>
      </x:c>
      <x:c r="M5950" t="str">
        <x:v>20120801000208</x:v>
      </x:c>
      <x:c r="N5950" t="str">
        <x:v>20121005100589</x:v>
      </x:c>
      <x:c r="O5950" t="str">
        <x:v>Generics</x:v>
      </x:c>
      <x:c r="P5950" t="str">
        <x:v>Zentiva Denmark ApS</x:v>
      </x:c>
      <x:c r="Q5950" t="str">
        <x:v>112538</x:v>
      </x:c>
    </x:row>
    <x:row r="5951">
      <x:c r="A5951" t="str">
        <x:v>R1</x:v>
      </x:c>
      <x:c r="B5951" t="str">
        <x:v>Pramipexol STADA</x:v>
      </x:c>
      <x:c r="C5951" t="str">
        <x:v>598655</x:v>
      </x:c>
      <x:c r="D5951" t="str">
        <x:v>0,26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143</x:v>
      </x:c>
      <x:c r="J5951" s="6" t="n">
        <x:v>206.26</x:v>
      </x:c>
      <x:c r="K5951" s="6" t="n">
        <x:v>1.43</x:v>
      </x:c>
      <x:c r="L5951" s="6" t="n">
        <x:v>2.06</x:v>
      </x:c>
      <x:c r="M5951" t="str">
        <x:v>20180827000200</x:v>
      </x:c>
      <x:c r="N5951" t="str">
        <x:v>20180918100031</x:v>
      </x:c>
      <x:c r="O5951" t="str">
        <x:v>Generics</x:v>
      </x:c>
      <x:c r="P5951" t="str">
        <x:v>STADA Nordic ApS</x:v>
      </x:c>
      <x:c r="Q5951" t="str">
        <x:v>112538</x:v>
      </x:c>
    </x:row>
    <x:row r="5952">
      <x:c r="A5952" t="str">
        <x:v>R2</x:v>
      </x:c>
      <x:c r="B5952" t="str">
        <x:v>Oprymea</x:v>
      </x:c>
      <x:c r="C5952" t="str">
        <x:v>526041</x:v>
      </x:c>
      <x:c r="D5952" t="str">
        <x:v>0,26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245.14</x:v>
      </x:c>
      <x:c r="J5952" s="6" t="n">
        <x:v>311.97</x:v>
      </x:c>
      <x:c r="K5952" s="6" t="n">
        <x:v>2.45</x:v>
      </x:c>
      <x:c r="L5952" s="6" t="n">
        <x:v>3.12</x:v>
      </x:c>
      <x:c r="M5952" t="str">
        <x:v>20130208000077</x:v>
      </x:c>
      <x:c r="N5952" t="str">
        <x:v>20130215100043</x:v>
      </x:c>
      <x:c r="O5952" t="str">
        <x:v>Generics</x:v>
      </x:c>
      <x:c r="P5952" t="str">
        <x:v>KRKA Sverige AB</x:v>
      </x:c>
      <x:c r="Q5952" t="str">
        <x:v>112538</x:v>
      </x:c>
    </x:row>
    <x:row r="5953">
      <x:c r="A5953" t="str">
        <x:v>Nej</x:v>
      </x:c>
      <x:c r="B5953" t="str">
        <x:v>Oprymea</x:v>
      </x:c>
      <x:c r="C5953" t="str">
        <x:v>457142</x:v>
      </x:c>
      <x:c r="D5953" t="str">
        <x:v>0,26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10</x:v>
      </x:c>
      <x:c r="J5953" s="6" t="n">
        <x:v>64.05</x:v>
      </x:c>
      <x:c r="K5953" s="6" t="n">
        <x:v>0.1</x:v>
      </x:c>
      <x:c r="L5953" s="6" t="n">
        <x:v>0.64</x:v>
      </x:c>
      <x:c r="M5953" t="str">
        <x:v>20130208000077</x:v>
      </x:c>
      <x:c r="N5953" t="str">
        <x:v>20180518100059</x:v>
      </x:c>
      <x:c r="O5953" t="str">
        <x:v>ParallelDistribution</x:v>
      </x:c>
      <x:c r="P5953" t="str">
        <x:v>Orifarm AB</x:v>
      </x:c>
      <x:c r="Q5953" t="str">
        <x:v>112538</x:v>
      </x:c>
    </x:row>
    <x:row r="5954">
      <x:c r="A5954" t="str">
        <x:v>Nej</x:v>
      </x:c>
      <x:c r="B5954" t="str">
        <x:v>Oprymea</x:v>
      </x:c>
      <x:c r="C5954" t="str">
        <x:v>551558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244</x:v>
      </x:c>
      <x:c r="J5954" s="6" t="n">
        <x:v>310.79</x:v>
      </x:c>
      <x:c r="K5954" s="6" t="n">
        <x:v>2.44</x:v>
      </x:c>
      <x:c r="L5954" s="6" t="n">
        <x:v>3.11</x:v>
      </x:c>
      <x:c r="M5954" t="str">
        <x:v>20130208000077</x:v>
      </x:c>
      <x:c r="N5954" t="str">
        <x:v>20140516100185</x:v>
      </x:c>
      <x:c r="O5954" t="str">
        <x:v>ParallelDistribution</x:v>
      </x:c>
      <x:c r="P5954" t="str">
        <x:v>Ebb Medical AB</x:v>
      </x:c>
      <x:c r="Q5954" t="str">
        <x:v>112538</x:v>
      </x:c>
    </x:row>
    <x:row r="5955">
      <x:c r="A5955" t="str">
        <x:v>Nej</x:v>
      </x:c>
      <x:c r="B5955" t="str">
        <x:v>Pramipexol Teva Pharma</x:v>
      </x:c>
      <x:c r="C5955" t="str">
        <x:v>590287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244.68</x:v>
      </x:c>
      <x:c r="J5955" s="6" t="n">
        <x:v>311.49</x:v>
      </x:c>
      <x:c r="K5955" s="6" t="n">
        <x:v>2.45</x:v>
      </x:c>
      <x:c r="L5955" s="6" t="n">
        <x:v>3.11</x:v>
      </x:c>
      <x:c r="M5955" t="str">
        <x:v>20131204000092</x:v>
      </x:c>
      <x:c r="N5955" t="str">
        <x:v>20140103100109</x:v>
      </x:c>
      <x:c r="O5955" t="str">
        <x:v>Generics</x:v>
      </x:c>
      <x:c r="P5955" t="str">
        <x:v>Teva Sweden AB</x:v>
      </x:c>
      <x:c r="Q5955" t="str">
        <x:v>112538</x:v>
      </x:c>
    </x:row>
    <x:row r="5956">
      <x:c r="A5956" t="str">
        <x:v>Nej</x:v>
      </x:c>
      <x:c r="B5956" t="str">
        <x:v>Oprymea</x:v>
      </x:c>
      <x:c r="C5956" t="str">
        <x:v>413060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</x:v>
      </x:c>
      <x:c r="J5956" s="6" t="n">
        <x:v>311.83</x:v>
      </x:c>
      <x:c r="K5956" s="6" t="n">
        <x:v>2.45</x:v>
      </x:c>
      <x:c r="L5956" s="6" t="n">
        <x:v>3.12</x:v>
      </x:c>
      <x:c r="M5956" t="str">
        <x:v>20130208000077</x:v>
      </x:c>
      <x:c r="N5956" t="str">
        <x:v>20141103100267</x:v>
      </x:c>
      <x:c r="O5956" t="str">
        <x:v>ParallelDistribution</x:v>
      </x:c>
      <x:c r="P5956" t="str">
        <x:v>2care4 ApS</x:v>
      </x:c>
      <x:c r="Q5956" t="str">
        <x:v>112538</x:v>
      </x:c>
    </x:row>
    <x:row r="5957">
      <x:c r="A5957" t="str">
        <x:v>Nej</x:v>
      </x:c>
      <x:c r="B5957" t="str">
        <x:v>Pramipexole Orion</x:v>
      </x:c>
      <x:c r="C5957" t="str">
        <x:v>586212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245.14</x:v>
      </x:c>
      <x:c r="J5957" s="6" t="n">
        <x:v>311.97</x:v>
      </x:c>
      <x:c r="K5957" s="6" t="n">
        <x:v>2.45</x:v>
      </x:c>
      <x:c r="L5957" s="6" t="n">
        <x:v>3.12</x:v>
      </x:c>
      <x:c r="M5957" t="str">
        <x:v>20170424000017</x:v>
      </x:c>
      <x:c r="N5957" t="str">
        <x:v>20170619100058</x:v>
      </x:c>
      <x:c r="O5957" t="str">
        <x:v>Generics</x:v>
      </x:c>
      <x:c r="P5957" t="str">
        <x:v>Orion Pharma AB</x:v>
      </x:c>
      <x:c r="Q5957" t="str">
        <x:v>112538</x:v>
      </x:c>
    </x:row>
    <x:row r="5958">
      <x:c r="A5958" t="str">
        <x:v>Nej</x:v>
      </x:c>
      <x:c r="B5958" t="str">
        <x:v>SIFROL®</x:v>
      </x:c>
      <x:c r="C5958" t="str">
        <x:v>067122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245</x:v>
      </x:c>
      <x:c r="J5958" s="6" t="n">
        <x:v>311.83</x:v>
      </x:c>
      <x:c r="K5958" s="6" t="n">
        <x:v>2.45</x:v>
      </x:c>
      <x:c r="L5958" s="6" t="n">
        <x:v>3.12</x:v>
      </x:c>
      <x:c r="M5958" t="str">
        <x:v>20081209000149</x:v>
      </x:c>
      <x:c r="N5958" t="str">
        <x:v>20090217100024</x:v>
      </x:c>
      <x:c r="O5958" t="str">
        <x:v>Original</x:v>
      </x:c>
      <x:c r="P5958" t="str">
        <x:v>Boehringer Ingelheim AB</x:v>
      </x:c>
      <x:c r="Q5958" t="str">
        <x:v>112538</x:v>
      </x:c>
    </x:row>
    <x:row r="5959">
      <x:c r="A5959" t="str">
        <x:v>Nej</x:v>
      </x:c>
      <x:c r="B5959" t="str">
        <x:v>Pramipexole Orion</x:v>
      </x:c>
      <x:c r="C5959" t="str">
        <x:v>595088</x:v>
      </x:c>
      <x:c r="D5959" t="str">
        <x:v>0,52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151.16</x:v>
      </x:c>
      <x:c r="J5959" s="6" t="n">
        <x:v>214.7</x:v>
      </x:c>
      <x:c r="K5959" s="6" t="n">
        <x:v>5.04</x:v>
      </x:c>
      <x:c r="L5959" s="6" t="n">
        <x:v>7.16</x:v>
      </x:c>
      <x:c r="M5959" t="str">
        <x:v>20170424000024</x:v>
      </x:c>
      <x:c r="N5959" t="str">
        <x:v>20170619100072</x:v>
      </x:c>
      <x:c r="O5959" t="str">
        <x:v>Generics</x:v>
      </x:c>
      <x:c r="P5959" t="str">
        <x:v>Orion Pharma AB</x:v>
      </x:c>
      <x:c r="Q5959" t="str">
        <x:v>112539</x:v>
      </x:c>
    </x:row>
    <x:row r="5960">
      <x:c r="A5960" t="str">
        <x:v>Nej</x:v>
      </x:c>
      <x:c r="B5960" t="str">
        <x:v>SIFROL®</x:v>
      </x:c>
      <x:c r="C5960" t="str">
        <x:v>050858</x:v>
      </x:c>
      <x:c r="D5960" t="str">
        <x:v>0,52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191.4</x:v>
      </x:c>
      <x:c r="J5960" s="6" t="n">
        <x:v>256.35</x:v>
      </x:c>
      <x:c r="K5960" s="6" t="n">
        <x:v>6.38</x:v>
      </x:c>
      <x:c r="L5960" s="6" t="n">
        <x:v>8.55</x:v>
      </x:c>
      <x:c r="M5960" t="str">
        <x:v>20081209000170</x:v>
      </x:c>
      <x:c r="N5960" t="str">
        <x:v>20090217100062</x:v>
      </x:c>
      <x:c r="O5960" t="str">
        <x:v>Original</x:v>
      </x:c>
      <x:c r="P5960" t="str">
        <x:v>Boehringer Ingelheim AB</x:v>
      </x:c>
      <x:c r="Q5960" t="str">
        <x:v>112539</x:v>
      </x:c>
    </x:row>
    <x:row r="5961">
      <x:c r="A5961" t="str">
        <x:v>PV</x:v>
      </x:c>
      <x:c r="B5961" t="str">
        <x:v>Pramipexol Teva Pharma</x:v>
      </x:c>
      <x:c r="C5961" t="str">
        <x:v>042297</x:v>
      </x:c>
      <x:c r="D5961" t="str">
        <x:v>0,52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182.84</x:v>
      </x:c>
      <x:c r="J5961" s="6" t="n">
        <x:v>247.49</x:v>
      </x:c>
      <x:c r="K5961" s="6" t="n">
        <x:v>1.83</x:v>
      </x:c>
      <x:c r="L5961" s="6" t="n">
        <x:v>2.47</x:v>
      </x:c>
      <x:c r="M5961" t="str">
        <x:v>20131204000108</x:v>
      </x:c>
      <x:c r="N5961" t="str">
        <x:v>20140103100147</x:v>
      </x:c>
      <x:c r="O5961" t="str">
        <x:v>Generics</x:v>
      </x:c>
      <x:c r="P5961" t="str">
        <x:v>Teva Sweden AB</x:v>
      </x:c>
      <x:c r="Q5961" t="str">
        <x:v>112539</x:v>
      </x:c>
    </x:row>
    <x:row r="5962">
      <x:c r="A5962" t="str">
        <x:v>R1</x:v>
      </x:c>
      <x:c r="B5962" t="str">
        <x:v>Pramipexol Zentiva</x:v>
      </x:c>
      <x:c r="C5962" t="str">
        <x:v>136053</x:v>
      </x:c>
      <x:c r="D5962" t="str">
        <x:v>0,52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188</x:v>
      </x:c>
      <x:c r="J5962" s="6" t="n">
        <x:v>252.83</x:v>
      </x:c>
      <x:c r="K5962" s="6" t="n">
        <x:v>1.88</x:v>
      </x:c>
      <x:c r="L5962" s="6" t="n">
        <x:v>2.53</x:v>
      </x:c>
      <x:c r="M5962" t="str">
        <x:v>20120801000215</x:v>
      </x:c>
      <x:c r="N5962" t="str">
        <x:v>20121005100626</x:v>
      </x:c>
      <x:c r="O5962" t="str">
        <x:v>Generics</x:v>
      </x:c>
      <x:c r="P5962" t="str">
        <x:v>Zentiva Denmark ApS</x:v>
      </x:c>
      <x:c r="Q5962" t="str">
        <x:v>112539</x:v>
      </x:c>
    </x:row>
    <x:row r="5963">
      <x:c r="A5963" t="str">
        <x:v>R2</x:v>
      </x:c>
      <x:c r="B5963" t="str">
        <x:v>Oprymea</x:v>
      </x:c>
      <x:c r="C5963" t="str">
        <x:v>374277</x:v>
      </x:c>
      <x:c r="D5963" t="str">
        <x:v>0,52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431.33</x:v>
      </x:c>
      <x:c r="J5963" s="6" t="n">
        <x:v>503.36</x:v>
      </x:c>
      <x:c r="K5963" s="6" t="n">
        <x:v>4.31</x:v>
      </x:c>
      <x:c r="L5963" s="6" t="n">
        <x:v>5.03</x:v>
      </x:c>
      <x:c r="M5963" t="str">
        <x:v>20130208000084</x:v>
      </x:c>
      <x:c r="N5963" t="str">
        <x:v>20251218100288</x:v>
      </x:c>
      <x:c r="O5963" t="str">
        <x:v>ParallelDistribution</x:v>
      </x:c>
      <x:c r="P5963" t="str">
        <x:v>Abacus Medicine A/S</x:v>
      </x:c>
      <x:c r="Q5963" t="str">
        <x:v>112539</x:v>
      </x:c>
    </x:row>
    <x:row r="5964">
      <x:c r="A5964" t="str">
        <x:v>Nej</x:v>
      </x:c>
      <x:c r="B5964" t="str">
        <x:v>Oprymea</x:v>
      </x:c>
      <x:c r="C5964" t="str">
        <x:v>445540</x:v>
      </x:c>
      <x:c r="D5964" t="str">
        <x:v>0,52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10</x:v>
      </x:c>
      <x:c r="J5964" s="6" t="n">
        <x:v>64.05</x:v>
      </x:c>
      <x:c r="K5964" s="6" t="n">
        <x:v>0.1</x:v>
      </x:c>
      <x:c r="L5964" s="6" t="n">
        <x:v>0.64</x:v>
      </x:c>
      <x:c r="M5964" t="str">
        <x:v>20130208000084</x:v>
      </x:c>
      <x:c r="N5964" t="str">
        <x:v>20180122100032</x:v>
      </x:c>
      <x:c r="O5964" t="str">
        <x:v>ParallelDistribution</x:v>
      </x:c>
      <x:c r="P5964" t="str">
        <x:v>Orifarm AB</x:v>
      </x:c>
      <x:c r="Q5964" t="str">
        <x:v>112539</x:v>
      </x:c>
    </x:row>
    <x:row r="5965">
      <x:c r="A5965" t="str">
        <x:v>Nej</x:v>
      </x:c>
      <x:c r="B5965" t="str">
        <x:v>Oprymea</x:v>
      </x:c>
      <x:c r="C5965" t="str">
        <x:v>027091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312</x:v>
      </x:c>
      <x:c r="J5965" s="6" t="n">
        <x:v>381.05</x:v>
      </x:c>
      <x:c r="K5965" s="6" t="n">
        <x:v>3.12</x:v>
      </x:c>
      <x:c r="L5965" s="6" t="n">
        <x:v>3.81</x:v>
      </x:c>
      <x:c r="M5965" t="str">
        <x:v>20130208000084</x:v>
      </x:c>
      <x:c r="N5965" t="str">
        <x:v>20151028100105</x:v>
      </x:c>
      <x:c r="O5965" t="str">
        <x:v>ParallelDistribution</x:v>
      </x:c>
      <x:c r="P5965" t="str">
        <x:v>2care4 ApS</x:v>
      </x:c>
      <x:c r="Q5965" t="str">
        <x:v>112539</x:v>
      </x:c>
    </x:row>
    <x:row r="5966">
      <x:c r="A5966" t="str">
        <x:v>Nej</x:v>
      </x:c>
      <x:c r="B5966" t="str">
        <x:v>Pramipexol STADA</x:v>
      </x:c>
      <x:c r="C5966" t="str">
        <x:v>191019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508</x:v>
      </x:c>
      <x:c r="J5966" s="6" t="n">
        <x:v>581.95</x:v>
      </x:c>
      <x:c r="K5966" s="6" t="n">
        <x:v>5.08</x:v>
      </x:c>
      <x:c r="L5966" s="6" t="n">
        <x:v>5.82</x:v>
      </x:c>
      <x:c r="M5966" t="str">
        <x:v>20180827000217</x:v>
      </x:c>
      <x:c r="N5966" t="str">
        <x:v>20180918100062</x:v>
      </x:c>
      <x:c r="O5966" t="str">
        <x:v>Generics</x:v>
      </x:c>
      <x:c r="P5966" t="str">
        <x:v>STADA Nordic ApS</x:v>
      </x:c>
      <x:c r="Q5966" t="str">
        <x:v>112539</x:v>
      </x:c>
    </x:row>
    <x:row r="5967">
      <x:c r="A5967" t="str">
        <x:v>Nej</x:v>
      </x:c>
      <x:c r="B5967" t="str">
        <x:v>Oprymea</x:v>
      </x:c>
      <x:c r="C5967" t="str">
        <x:v>381097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510</x:v>
      </x:c>
      <x:c r="J5967" s="6" t="n">
        <x:v>584</x:v>
      </x:c>
      <x:c r="K5967" s="6" t="n">
        <x:v>5.1</x:v>
      </x:c>
      <x:c r="L5967" s="6" t="n">
        <x:v>5.84</x:v>
      </x:c>
      <x:c r="M5967" t="str">
        <x:v>20130208000084</x:v>
      </x:c>
      <x:c r="N5967" t="str">
        <x:v>20140516100154</x:v>
      </x:c>
      <x:c r="O5967" t="str">
        <x:v>ParallelDistribution</x:v>
      </x:c>
      <x:c r="P5967" t="str">
        <x:v>Ebb Medical AB</x:v>
      </x:c>
      <x:c r="Q5967" t="str">
        <x:v>112539</x:v>
      </x:c>
    </x:row>
    <x:row r="5968">
      <x:c r="A5968" t="str">
        <x:v>Nej</x:v>
      </x:c>
      <x:c r="B5968" t="str">
        <x:v>Pramipexole Orion</x:v>
      </x:c>
      <x:c r="C5968" t="str">
        <x:v>188362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510.48</x:v>
      </x:c>
      <x:c r="J5968" s="6" t="n">
        <x:v>584.49</x:v>
      </x:c>
      <x:c r="K5968" s="6" t="n">
        <x:v>5.1</x:v>
      </x:c>
      <x:c r="L5968" s="6" t="n">
        <x:v>5.84</x:v>
      </x:c>
      <x:c r="M5968" t="str">
        <x:v>20170424000024</x:v>
      </x:c>
      <x:c r="N5968" t="str">
        <x:v>20170619100089</x:v>
      </x:c>
      <x:c r="O5968" t="str">
        <x:v>Generics</x:v>
      </x:c>
      <x:c r="P5968" t="str">
        <x:v>Orion Pharma AB</x:v>
      </x:c>
      <x:c r="Q5968" t="str">
        <x:v>112539</x:v>
      </x:c>
    </x:row>
    <x:row r="5969">
      <x:c r="A5969" t="str">
        <x:v>Nej</x:v>
      </x:c>
      <x:c r="B5969" t="str">
        <x:v>SIFROL®</x:v>
      </x:c>
      <x:c r="C5969" t="str">
        <x:v>044739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510</x:v>
      </x:c>
      <x:c r="J5969" s="6" t="n">
        <x:v>584</x:v>
      </x:c>
      <x:c r="K5969" s="6" t="n">
        <x:v>5.1</x:v>
      </x:c>
      <x:c r="L5969" s="6" t="n">
        <x:v>5.84</x:v>
      </x:c>
      <x:c r="M5969" t="str">
        <x:v>20081209000170</x:v>
      </x:c>
      <x:c r="N5969" t="str">
        <x:v>20090217100055</x:v>
      </x:c>
      <x:c r="O5969" t="str">
        <x:v>Original</x:v>
      </x:c>
      <x:c r="P5969" t="str">
        <x:v>Boehringer Ingelheim AB</x:v>
      </x:c>
      <x:c r="Q5969" t="str">
        <x:v>112539</x:v>
      </x:c>
    </x:row>
    <x:row r="5970">
      <x:c r="A5970" t="str">
        <x:v>Nej</x:v>
      </x:c>
      <x:c r="B5970" t="str">
        <x:v>Oprymea</x:v>
      </x:c>
      <x:c r="C5970" t="str">
        <x:v>528214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510</x:v>
      </x:c>
      <x:c r="J5970" s="6" t="n">
        <x:v>584</x:v>
      </x:c>
      <x:c r="K5970" s="6" t="n">
        <x:v>5.1</x:v>
      </x:c>
      <x:c r="L5970" s="6" t="n">
        <x:v>5.84</x:v>
      </x:c>
      <x:c r="M5970" t="str">
        <x:v>20130208000084</x:v>
      </x:c>
      <x:c r="N5970" t="str">
        <x:v>20130215100081</x:v>
      </x:c>
      <x:c r="O5970" t="str">
        <x:v>Generics</x:v>
      </x:c>
      <x:c r="P5970" t="str">
        <x:v>KRKA Sverige AB</x:v>
      </x:c>
      <x:c r="Q5970" t="str">
        <x:v>112539</x:v>
      </x:c>
    </x:row>
    <x:row r="5971">
      <x:c r="A5971" t="str">
        <x:v>PV</x:v>
      </x:c>
      <x:c r="B5971" t="str">
        <x:v>Pramipexol Zentiva</x:v>
      </x:c>
      <x:c r="C5971" t="str">
        <x:v>428741</x:v>
      </x:c>
      <x:c r="D5971" t="str">
        <x:v>1,05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239</x:v>
      </x:c>
      <x:c r="J5971" s="6" t="n">
        <x:v>305.62</x:v>
      </x:c>
      <x:c r="K5971" s="6" t="n">
        <x:v>2.39</x:v>
      </x:c>
      <x:c r="L5971" s="6" t="n">
        <x:v>3.06</x:v>
      </x:c>
      <x:c r="M5971" t="str">
        <x:v>20120801000222</x:v>
      </x:c>
      <x:c r="N5971" t="str">
        <x:v>20121005100657</x:v>
      </x:c>
      <x:c r="O5971" t="str">
        <x:v>Generics</x:v>
      </x:c>
      <x:c r="P5971" t="str">
        <x:v>Zentiva Denmark ApS</x:v>
      </x:c>
      <x:c r="Q5971" t="str">
        <x:v>112596</x:v>
      </x:c>
    </x:row>
    <x:row r="5972">
      <x:c r="A5972" t="str">
        <x:v>R1</x:v>
      </x:c>
      <x:c r="B5972" t="str">
        <x:v>Pramipexol STADA</x:v>
      </x:c>
      <x:c r="C5972" t="str">
        <x:v>195724</x:v>
      </x:c>
      <x:c r="D5972" t="str">
        <x:v>1,05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301</x:v>
      </x:c>
      <x:c r="J5972" s="6" t="n">
        <x:v>369.78</x:v>
      </x:c>
      <x:c r="K5972" s="6" t="n">
        <x:v>3.01</x:v>
      </x:c>
      <x:c r="L5972" s="6" t="n">
        <x:v>3.7</x:v>
      </x:c>
      <x:c r="M5972" t="str">
        <x:v>20180827000224</x:v>
      </x:c>
      <x:c r="N5972" t="str">
        <x:v>20180918100093</x:v>
      </x:c>
      <x:c r="O5972" t="str">
        <x:v>Generics</x:v>
      </x:c>
      <x:c r="P5972" t="str">
        <x:v>STADA Nordic ApS</x:v>
      </x:c>
      <x:c r="Q5972" t="str">
        <x:v>112596</x:v>
      </x:c>
    </x:row>
    <x:row r="5973">
      <x:c r="A5973" t="str">
        <x:v>R2</x:v>
      </x:c>
      <x:c r="B5973" t="str">
        <x:v>Oprymea</x:v>
      </x:c>
      <x:c r="C5973" t="str">
        <x:v>169749</x:v>
      </x:c>
      <x:c r="D5973" t="str">
        <x:v>1,05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522.32</x:v>
      </x:c>
      <x:c r="J5973" s="6" t="n">
        <x:v>596.63</x:v>
      </x:c>
      <x:c r="K5973" s="6" t="n">
        <x:v>5.22</x:v>
      </x:c>
      <x:c r="L5973" s="6" t="n">
        <x:v>5.97</x:v>
      </x:c>
      <x:c r="M5973" t="str">
        <x:v>20130208000091</x:v>
      </x:c>
      <x:c r="N5973" t="str">
        <x:v>20180619100125</x:v>
      </x:c>
      <x:c r="O5973" t="str">
        <x:v>ParallelDistribution</x:v>
      </x:c>
      <x:c r="P5973" t="str">
        <x:v>Abacus Medicine A/S</x:v>
      </x:c>
      <x:c r="Q5973" t="str">
        <x:v>112596</x:v>
      </x:c>
    </x:row>
    <x:row r="5974">
      <x:c r="A5974" t="str">
        <x:v>Nej</x:v>
      </x:c>
      <x:c r="B5974" t="str">
        <x:v>Oprymea</x:v>
      </x:c>
      <x:c r="C5974" t="str">
        <x:v>585669</x:v>
      </x:c>
      <x:c r="D5974" t="str">
        <x:v>1,05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10</x:v>
      </x:c>
      <x:c r="J5974" s="6" t="n">
        <x:v>64.05</x:v>
      </x:c>
      <x:c r="K5974" s="6" t="n">
        <x:v>0.1</x:v>
      </x:c>
      <x:c r="L5974" s="6" t="n">
        <x:v>0.64</x:v>
      </x:c>
      <x:c r="M5974" t="str">
        <x:v>20130208000091</x:v>
      </x:c>
      <x:c r="N5974" t="str">
        <x:v>20180122100025</x:v>
      </x:c>
      <x:c r="O5974" t="str">
        <x:v>ParallelDistribution</x:v>
      </x:c>
      <x:c r="P5974" t="str">
        <x:v>Orifarm AB</x:v>
      </x:c>
      <x:c r="Q5974" t="str">
        <x:v>112596</x:v>
      </x:c>
    </x:row>
    <x:row r="5975">
      <x:c r="A5975" t="str">
        <x:v>Nej</x:v>
      </x:c>
      <x:c r="B5975" t="str">
        <x:v>Pramipexol Teva Pharma</x:v>
      </x:c>
      <x:c r="C5975" t="str">
        <x:v>404698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978.77</x:v>
      </x:c>
      <x:c r="J5975" s="6" t="n">
        <x:v>1064.49</x:v>
      </x:c>
      <x:c r="K5975" s="6" t="n">
        <x:v>9.79</x:v>
      </x:c>
      <x:c r="L5975" s="6" t="n">
        <x:v>10.64</x:v>
      </x:c>
      <x:c r="M5975" t="str">
        <x:v>20131204000115</x:v>
      </x:c>
      <x:c r="N5975" t="str">
        <x:v>20140103100178</x:v>
      </x:c>
      <x:c r="O5975" t="str">
        <x:v>Generics</x:v>
      </x:c>
      <x:c r="P5975" t="str">
        <x:v>Teva Sweden AB</x:v>
      </x:c>
      <x:c r="Q5975" t="str">
        <x:v>112596</x:v>
      </x:c>
    </x:row>
    <x:row r="5976">
      <x:c r="A5976" t="str">
        <x:v>Nej</x:v>
      </x:c>
      <x:c r="B5976" t="str">
        <x:v>MIRAPEXIN®</x:v>
      </x:c>
      <x:c r="C5976" t="str">
        <x:v>454099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1019</x:v>
      </x:c>
      <x:c r="J5976" s="6" t="n">
        <x:v>1105.73</x:v>
      </x:c>
      <x:c r="K5976" s="6" t="n">
        <x:v>10.19</x:v>
      </x:c>
      <x:c r="L5976" s="6" t="n">
        <x:v>11.06</x:v>
      </x:c>
      <x:c r="M5976" t="str">
        <x:v>20081209000231</x:v>
      </x:c>
      <x:c r="N5976" t="str">
        <x:v>20111028100093</x:v>
      </x:c>
      <x:c r="O5976" t="str">
        <x:v>ParallelDistribution</x:v>
      </x:c>
      <x:c r="P5976" t="str">
        <x:v>Orifarm AB</x:v>
      </x:c>
      <x:c r="Q5976" t="str">
        <x:v>112596</x:v>
      </x:c>
    </x:row>
    <x:row r="5977">
      <x:c r="A5977" t="str">
        <x:v>Nej</x:v>
      </x:c>
      <x:c r="B5977" t="str">
        <x:v>Oprymea</x:v>
      </x:c>
      <x:c r="C5977" t="str">
        <x:v>419336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1019</x:v>
      </x:c>
      <x:c r="J5977" s="6" t="n">
        <x:v>1105.73</x:v>
      </x:c>
      <x:c r="K5977" s="6" t="n">
        <x:v>10.19</x:v>
      </x:c>
      <x:c r="L5977" s="6" t="n">
        <x:v>11.06</x:v>
      </x:c>
      <x:c r="M5977" t="str">
        <x:v>20130208000091</x:v>
      </x:c>
      <x:c r="N5977" t="str">
        <x:v>20140516100161</x:v>
      </x:c>
      <x:c r="O5977" t="str">
        <x:v>ParallelDistribution</x:v>
      </x:c>
      <x:c r="P5977" t="str">
        <x:v>Ebb Medical AB</x:v>
      </x:c>
      <x:c r="Q5977" t="str">
        <x:v>112596</x:v>
      </x:c>
    </x:row>
    <x:row r="5978">
      <x:c r="A5978" t="str">
        <x:v>Nej</x:v>
      </x:c>
      <x:c r="B5978" t="str">
        <x:v>Oprymea</x:v>
      </x:c>
      <x:c r="C5978" t="str">
        <x:v>595846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1020</x:v>
      </x:c>
      <x:c r="J5978" s="6" t="n">
        <x:v>1106.75</x:v>
      </x:c>
      <x:c r="K5978" s="6" t="n">
        <x:v>10.2</x:v>
      </x:c>
      <x:c r="L5978" s="6" t="n">
        <x:v>11.07</x:v>
      </x:c>
      <x:c r="M5978" t="str">
        <x:v>20130208000091</x:v>
      </x:c>
      <x:c r="N5978" t="str">
        <x:v>20151028100112</x:v>
      </x:c>
      <x:c r="O5978" t="str">
        <x:v>ParallelDistribution</x:v>
      </x:c>
      <x:c r="P5978" t="str">
        <x:v>2care4 ApS</x:v>
      </x:c>
      <x:c r="Q5978" t="str">
        <x:v>112596</x:v>
      </x:c>
    </x:row>
    <x:row r="5979">
      <x:c r="A5979" t="str">
        <x:v>Nej</x:v>
      </x:c>
      <x:c r="B5979" t="str">
        <x:v>Pramipexole Orion</x:v>
      </x:c>
      <x:c r="C5979" t="str">
        <x:v>577579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1020.49</x:v>
      </x:c>
      <x:c r="J5979" s="6" t="n">
        <x:v>1107.25</x:v>
      </x:c>
      <x:c r="K5979" s="6" t="n">
        <x:v>10.2</x:v>
      </x:c>
      <x:c r="L5979" s="6" t="n">
        <x:v>11.07</x:v>
      </x:c>
      <x:c r="M5979" t="str">
        <x:v>20170424000031</x:v>
      </x:c>
      <x:c r="N5979" t="str">
        <x:v>20170619100119</x:v>
      </x:c>
      <x:c r="O5979" t="str">
        <x:v>Generics</x:v>
      </x:c>
      <x:c r="P5979" t="str">
        <x:v>Orion Pharma AB</x:v>
      </x:c>
      <x:c r="Q5979" t="str">
        <x:v>112596</x:v>
      </x:c>
    </x:row>
    <x:row r="5980">
      <x:c r="A5980" t="str">
        <x:v>Nej</x:v>
      </x:c>
      <x:c r="B5980" t="str">
        <x:v>SIFROL®</x:v>
      </x:c>
      <x:c r="C5980" t="str">
        <x:v>044728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1020</x:v>
      </x:c>
      <x:c r="J5980" s="6" t="n">
        <x:v>1106.75</x:v>
      </x:c>
      <x:c r="K5980" s="6" t="n">
        <x:v>10.2</x:v>
      </x:c>
      <x:c r="L5980" s="6" t="n">
        <x:v>11.07</x:v>
      </x:c>
      <x:c r="M5980" t="str">
        <x:v>20081209000187</x:v>
      </x:c>
      <x:c r="N5980" t="str">
        <x:v>20090217100086</x:v>
      </x:c>
      <x:c r="O5980" t="str">
        <x:v>Original</x:v>
      </x:c>
      <x:c r="P5980" t="str">
        <x:v>Boehringer Ingelheim AB</x:v>
      </x:c>
      <x:c r="Q5980" t="str">
        <x:v>112596</x:v>
      </x:c>
    </x:row>
    <x:row r="5981">
      <x:c r="A5981" t="str">
        <x:v>Nej</x:v>
      </x:c>
      <x:c r="B5981" t="str">
        <x:v>Oprymea</x:v>
      </x:c>
      <x:c r="C5981" t="str">
        <x:v>570464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1020</x:v>
      </x:c>
      <x:c r="J5981" s="6" t="n">
        <x:v>1106.75</x:v>
      </x:c>
      <x:c r="K5981" s="6" t="n">
        <x:v>10.2</x:v>
      </x:c>
      <x:c r="L5981" s="6" t="n">
        <x:v>11.07</x:v>
      </x:c>
      <x:c r="M5981" t="str">
        <x:v>20130208000091</x:v>
      </x:c>
      <x:c r="N5981" t="str">
        <x:v>20130215100128</x:v>
      </x:c>
      <x:c r="O5981" t="str">
        <x:v>Generics</x:v>
      </x:c>
      <x:c r="P5981" t="str">
        <x:v>KRKA Sverige AB</x:v>
      </x:c>
      <x:c r="Q5981" t="str">
        <x:v>112596</x:v>
      </x:c>
    </x:row>
    <x:row r="5982">
      <x:c r="A5982" t="str">
        <x:v>Nej</x:v>
      </x:c>
      <x:c r="B5982" t="str">
        <x:v>Pramipexole Sandoz</x:v>
      </x:c>
      <x:c r="C5982" t="str">
        <x:v>395185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1020.49</x:v>
      </x:c>
      <x:c r="J5982" s="6" t="n">
        <x:v>1107.25</x:v>
      </x:c>
      <x:c r="K5982" s="6" t="n">
        <x:v>10.2</x:v>
      </x:c>
      <x:c r="L5982" s="6" t="n">
        <x:v>11.07</x:v>
      </x:c>
      <x:c r="M5982" t="str">
        <x:v>20130801000108</x:v>
      </x:c>
      <x:c r="N5982" t="str">
        <x:v>20131106100524</x:v>
      </x:c>
      <x:c r="O5982" t="str">
        <x:v>Generics</x:v>
      </x:c>
      <x:c r="P5982" t="str">
        <x:v>Sandoz A/S</x:v>
      </x:c>
      <x:c r="Q5982" t="str">
        <x:v>112596</x:v>
      </x:c>
    </x:row>
    <x:row r="5983">
      <x:c r="A5983" t="str">
        <x:v>PV</x:v>
      </x:c>
      <x:c r="B5983" t="str">
        <x:v>Oprymea</x:v>
      </x:c>
      <x:c r="C5983" t="str">
        <x:v>545090</x:v>
      </x:c>
      <x:c r="D5983" t="str">
        <x:v>2,1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360</x:v>
      </x:c>
      <x:c r="J5983" s="6" t="n">
        <x:v>430.25</x:v>
      </x:c>
      <x:c r="K5983" s="6" t="n">
        <x:v>3.6</x:v>
      </x:c>
      <x:c r="L5983" s="6" t="n">
        <x:v>4.3</x:v>
      </x:c>
      <x:c r="M5983" t="str">
        <x:v>20130208000114</x:v>
      </x:c>
      <x:c r="N5983" t="str">
        <x:v>20130215100203</x:v>
      </x:c>
      <x:c r="O5983" t="str">
        <x:v>Generics</x:v>
      </x:c>
      <x:c r="P5983" t="str">
        <x:v>KRKA Sverige AB</x:v>
      </x:c>
      <x:c r="Q5983" t="str">
        <x:v>112490</x:v>
      </x:c>
    </x:row>
    <x:row r="5984">
      <x:c r="A5984" t="str">
        <x:v>R1</x:v>
      </x:c>
      <x:c r="B5984" t="str">
        <x:v>Pramipexol Zentiva</x:v>
      </x:c>
      <x:c r="C5984" t="str">
        <x:v>420635</x:v>
      </x:c>
      <x:c r="D5984" t="str">
        <x:v>2,1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1400</x:v>
      </x:c>
      <x:c r="J5984" s="6" t="n">
        <x:v>1496.25</x:v>
      </x:c>
      <x:c r="K5984" s="6" t="n">
        <x:v>14</x:v>
      </x:c>
      <x:c r="L5984" s="6" t="n">
        <x:v>14.96</x:v>
      </x:c>
      <x:c r="M5984" t="str">
        <x:v>20120801000246</x:v>
      </x:c>
      <x:c r="N5984" t="str">
        <x:v>20121005100718</x:v>
      </x:c>
      <x:c r="O5984" t="str">
        <x:v>Generics</x:v>
      </x:c>
      <x:c r="P5984" t="str">
        <x:v>Zentiva Denmark ApS</x:v>
      </x:c>
      <x:c r="Q5984" t="str">
        <x:v>112490</x:v>
      </x:c>
    </x:row>
    <x:row r="5985">
      <x:c r="A5985" t="str">
        <x:v>R2</x:v>
      </x:c>
      <x:c r="B5985" t="str">
        <x:v>Pramipexol STADA</x:v>
      </x:c>
      <x:c r="C5985" t="str">
        <x:v>586010</x:v>
      </x:c>
      <x:c r="D5985" t="str">
        <x:v>2,1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2029</x:v>
      </x:c>
      <x:c r="J5985" s="6" t="n">
        <x:v>2140.98</x:v>
      </x:c>
      <x:c r="K5985" s="6" t="n">
        <x:v>20.29</x:v>
      </x:c>
      <x:c r="L5985" s="6" t="n">
        <x:v>21.41</x:v>
      </x:c>
      <x:c r="M5985" t="str">
        <x:v>20180827000248</x:v>
      </x:c>
      <x:c r="N5985" t="str">
        <x:v>20180918100154</x:v>
      </x:c>
      <x:c r="O5985" t="str">
        <x:v>Generics</x:v>
      </x:c>
      <x:c r="P5985" t="str">
        <x:v>STADA Nordic ApS</x:v>
      </x:c>
      <x:c r="Q5985" t="str">
        <x:v>112490</x:v>
      </x:c>
    </x:row>
    <x:row r="5986">
      <x:c r="A5986" t="str">
        <x:v>Nej</x:v>
      </x:c>
      <x:c r="B5986" t="str">
        <x:v>Oprymea</x:v>
      </x:c>
      <x:c r="C5986" t="str">
        <x:v>416329</x:v>
      </x:c>
      <x:c r="D5986" t="str">
        <x:v>2,1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</x:v>
      </x:c>
      <x:c r="J5986" s="6" t="n">
        <x:v>64.05</x:v>
      </x:c>
      <x:c r="K5986" s="6" t="n">
        <x:v>0.1</x:v>
      </x:c>
      <x:c r="L5986" s="6" t="n">
        <x:v>0.64</x:v>
      </x:c>
      <x:c r="M5986" t="str">
        <x:v>20130208000114</x:v>
      </x:c>
      <x:c r="N5986" t="str">
        <x:v>20180122100018</x:v>
      </x:c>
      <x:c r="O5986" t="str">
        <x:v>ParallelDistribution</x:v>
      </x:c>
      <x:c r="P5986" t="str">
        <x:v>Orifarm AB</x:v>
      </x:c>
      <x:c r="Q5986" t="str">
        <x:v>112490</x:v>
      </x:c>
    </x:row>
    <x:row r="5987">
      <x:c r="A5987" t="str">
        <x:v>Nej</x:v>
      </x:c>
      <x:c r="B5987" t="str">
        <x:v>Pramipexol Teva Pharma</x:v>
      </x:c>
      <x:c r="C5987" t="str">
        <x:v>191500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2032.43</x:v>
      </x:c>
      <x:c r="J5987" s="6" t="n">
        <x:v>2144.49</x:v>
      </x:c>
      <x:c r="K5987" s="6" t="n">
        <x:v>20.32</x:v>
      </x:c>
      <x:c r="L5987" s="6" t="n">
        <x:v>21.44</x:v>
      </x:c>
      <x:c r="M5987" t="str">
        <x:v>20131204000139</x:v>
      </x:c>
      <x:c r="N5987" t="str">
        <x:v>20140103100222</x:v>
      </x:c>
      <x:c r="O5987" t="str">
        <x:v>Generics</x:v>
      </x:c>
      <x:c r="P5987" t="str">
        <x:v>Teva Sweden AB</x:v>
      </x:c>
      <x:c r="Q5987" t="str">
        <x:v>112490</x:v>
      </x:c>
    </x:row>
    <x:row r="5988">
      <x:c r="A5988" t="str">
        <x:v>Nej</x:v>
      </x:c>
      <x:c r="B5988" t="str">
        <x:v>MIRAPEXIN®</x:v>
      </x:c>
      <x:c r="C5988" t="str">
        <x:v>497470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2039</x:v>
      </x:c>
      <x:c r="J5988" s="6" t="n">
        <x:v>2151.23</x:v>
      </x:c>
      <x:c r="K5988" s="6" t="n">
        <x:v>20.39</x:v>
      </x:c>
      <x:c r="L5988" s="6" t="n">
        <x:v>21.51</x:v>
      </x:c>
      <x:c r="M5988" t="str">
        <x:v>20081209000248</x:v>
      </x:c>
      <x:c r="N5988" t="str">
        <x:v>20111028100109</x:v>
      </x:c>
      <x:c r="O5988" t="str">
        <x:v>ParallelDistribution</x:v>
      </x:c>
      <x:c r="P5988" t="str">
        <x:v>Orifarm AB</x:v>
      </x:c>
      <x:c r="Q5988" t="str">
        <x:v>112490</x:v>
      </x:c>
    </x:row>
    <x:row r="5989">
      <x:c r="A5989" t="str">
        <x:v>Nej</x:v>
      </x:c>
      <x:c r="B5989" t="str">
        <x:v>Oprymea</x:v>
      </x:c>
      <x:c r="C5989" t="str">
        <x:v>080013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2039</x:v>
      </x:c>
      <x:c r="J5989" s="6" t="n">
        <x:v>2151.23</x:v>
      </x:c>
      <x:c r="K5989" s="6" t="n">
        <x:v>20.39</x:v>
      </x:c>
      <x:c r="L5989" s="6" t="n">
        <x:v>21.51</x:v>
      </x:c>
      <x:c r="M5989" t="str">
        <x:v>20130208000114</x:v>
      </x:c>
      <x:c r="N5989" t="str">
        <x:v>20140516100178</x:v>
      </x:c>
      <x:c r="O5989" t="str">
        <x:v>ParallelDistribution</x:v>
      </x:c>
      <x:c r="P5989" t="str">
        <x:v>Ebb Medical AB</x:v>
      </x:c>
      <x:c r="Q5989" t="str">
        <x:v>112490</x:v>
      </x:c>
    </x:row>
    <x:row r="5990">
      <x:c r="A5990" t="str">
        <x:v>Nej</x:v>
      </x:c>
      <x:c r="B5990" t="str">
        <x:v>SIFROL®</x:v>
      </x:c>
      <x:c r="C5990" t="str">
        <x:v>044752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2040</x:v>
      </x:c>
      <x:c r="J5990" s="6" t="n">
        <x:v>2152.25</x:v>
      </x:c>
      <x:c r="K5990" s="6" t="n">
        <x:v>20.4</x:v>
      </x:c>
      <x:c r="L5990" s="6" t="n">
        <x:v>21.52</x:v>
      </x:c>
      <x:c r="M5990" t="str">
        <x:v>20081209000194</x:v>
      </x:c>
      <x:c r="N5990" t="str">
        <x:v>20090217100116</x:v>
      </x:c>
      <x:c r="O5990" t="str">
        <x:v>Original</x:v>
      </x:c>
      <x:c r="P5990" t="str">
        <x:v>Boehringer Ingelheim AB</x:v>
      </x:c>
      <x:c r="Q5990" t="str">
        <x:v>112490</x:v>
      </x:c>
    </x:row>
    <x:row r="5991">
      <x:c r="A5991" t="str">
        <x:v>Nej</x:v>
      </x:c>
      <x:c r="B5991" t="str">
        <x:v>Pramipexole Orion</x:v>
      </x:c>
      <x:c r="C5991" t="str">
        <x:v>408178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2040.49</x:v>
      </x:c>
      <x:c r="J5991" s="6" t="n">
        <x:v>2152.75</x:v>
      </x:c>
      <x:c r="K5991" s="6" t="n">
        <x:v>20.4</x:v>
      </x:c>
      <x:c r="L5991" s="6" t="n">
        <x:v>21.53</x:v>
      </x:c>
      <x:c r="M5991" t="str">
        <x:v>20170424000055</x:v>
      </x:c>
      <x:c r="N5991" t="str">
        <x:v>20170619100171</x:v>
      </x:c>
      <x:c r="O5991" t="str">
        <x:v>Generics</x:v>
      </x:c>
      <x:c r="P5991" t="str">
        <x:v>Orion Pharma AB</x:v>
      </x:c>
      <x:c r="Q5991" t="str">
        <x:v>112490</x:v>
      </x:c>
    </x:row>
    <x:row r="5992">
      <x:c r="A5992" t="str">
        <x:v>PV</x:v>
      </x:c>
      <x:c r="B5992" t="str">
        <x:v>Oprymea®</x:v>
      </x:c>
      <x:c r="C5992" t="str">
        <x:v>028508</x:v>
      </x:c>
      <x:c r="D5992" t="str">
        <x:v>0,18 mg (Grupp A)</x:v>
      </x:c>
      <x:c r="E5992" t="str">
        <x:v>T18</x:v>
      </x:c>
      <x:c r="F5992" t="str">
        <x:v>Pramipexol</x:v>
      </x:c>
      <x:c r="G5992" t="str">
        <x:v>Tablett</x:v>
      </x:c>
      <x:c r="H5992" s="8" t="n">
        <x:v>30.00000</x:v>
      </x:c>
      <x:c r="I5992" s="6" t="n">
        <x:v>72.6</x:v>
      </x:c>
      <x:c r="J5992" s="6" t="n">
        <x:v>133.22</x:v>
      </x:c>
      <x:c r="K5992" s="6" t="n">
        <x:v>2.42</x:v>
      </x:c>
      <x:c r="L5992" s="6" t="n">
        <x:v>4.44</x:v>
      </x:c>
      <x:c r="M5992" t="str">
        <x:v>20071127000086</x:v>
      </x:c>
      <x:c r="N5992" t="str">
        <x:v>20080214101803</x:v>
      </x:c>
      <x:c r="O5992" t="str">
        <x:v>Generics</x:v>
      </x:c>
      <x:c r="P5992" t="str">
        <x:v>KRKA Sverige AB</x:v>
      </x:c>
      <x:c r="Q5992" t="str">
        <x:v>112495</x:v>
      </x:c>
    </x:row>
    <x:row r="5993">
      <x:c r="A5993" t="str">
        <x:v>Nej</x:v>
      </x:c>
      <x:c r="B5993" t="str">
        <x:v>Mirapexin</x:v>
      </x:c>
      <x:c r="C5993" t="str">
        <x:v>501665</x:v>
      </x:c>
      <x:c r="D5993" t="str">
        <x:v>0,18 mg (Grupp A)</x:v>
      </x:c>
      <x:c r="E5993" t="str">
        <x:v>T18</x:v>
      </x:c>
      <x:c r="F5993" t="str">
        <x:v>Pramipexol</x:v>
      </x:c>
      <x:c r="G5993" t="str">
        <x:v>Tablett</x:v>
      </x:c>
      <x:c r="H5993" s="8" t="n">
        <x:v>30.00000</x:v>
      </x:c>
      <x:c r="I5993" s="6" t="n">
        <x:v>72.6</x:v>
      </x:c>
      <x:c r="J5993" s="6" t="n">
        <x:v>133.22</x:v>
      </x:c>
      <x:c r="K5993" s="6" t="n">
        <x:v>2.42</x:v>
      </x:c>
      <x:c r="L5993" s="6" t="n">
        <x:v>4.44</x:v>
      </x:c>
      <x:c r="M5993" t="str">
        <x:v>19980223000026</x:v>
      </x:c>
      <x:c r="N5993" t="str">
        <x:v>20110304100307</x:v>
      </x:c>
      <x:c r="O5993" t="str">
        <x:v>ParallelDistribution</x:v>
      </x:c>
      <x:c r="P5993" t="str">
        <x:v>2care4 ApS</x:v>
      </x:c>
      <x:c r="Q5993" t="str">
        <x:v>112495</x:v>
      </x:c>
    </x:row>
    <x:row r="5994">
      <x:c r="A5994" t="str">
        <x:v>Nej</x:v>
      </x:c>
      <x:c r="B5994" t="str">
        <x:v>Sifrol®</x:v>
      </x:c>
      <x:c r="C5994" t="str">
        <x:v>141432</x:v>
      </x:c>
      <x:c r="D5994" t="str">
        <x:v>0,18 mg (Grupp A)</x:v>
      </x:c>
      <x:c r="E5994" t="str">
        <x:v>T18</x:v>
      </x:c>
      <x:c r="F5994" t="str">
        <x:v>Pramipexol</x:v>
      </x:c>
      <x:c r="G5994" t="str">
        <x:v>Tablett</x:v>
      </x:c>
      <x:c r="H5994" s="8" t="n">
        <x:v>30.00000</x:v>
      </x:c>
      <x:c r="I5994" s="6" t="n">
        <x:v>72.6</x:v>
      </x:c>
      <x:c r="J5994" s="6" t="n">
        <x:v>133.22</x:v>
      </x:c>
      <x:c r="K5994" s="6" t="n">
        <x:v>2.42</x:v>
      </x:c>
      <x:c r="L5994" s="6" t="n">
        <x:v>4.44</x:v>
      </x:c>
      <x:c r="M5994" t="str">
        <x:v>19971014000028</x:v>
      </x:c>
      <x:c r="N5994" t="str">
        <x:v>19971014100049</x:v>
      </x:c>
      <x:c r="O5994" t="str">
        <x:v>Original</x:v>
      </x:c>
      <x:c r="P5994" t="str">
        <x:v>Boehringer Ingelheim AB</x:v>
      </x:c>
      <x:c r="Q5994" t="str">
        <x:v>112495</x:v>
      </x:c>
    </x:row>
    <x:row r="5995">
      <x:c r="A5995" t="str">
        <x:v>PV</x:v>
      </x:c>
      <x:c r="B5995" t="str">
        <x:v>Oprymea®</x:v>
      </x:c>
      <x:c r="C5995" t="str">
        <x:v>028519</x:v>
      </x:c>
      <x:c r="D5995" t="str">
        <x:v>0,18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73</x:v>
      </x:c>
      <x:c r="J5995" s="6" t="n">
        <x:v>133.67</x:v>
      </x:c>
      <x:c r="K5995" s="6" t="n">
        <x:v>0.73</x:v>
      </x:c>
      <x:c r="L5995" s="6" t="n">
        <x:v>1.34</x:v>
      </x:c>
      <x:c r="M5995" t="str">
        <x:v>20071127000086</x:v>
      </x:c>
      <x:c r="N5995" t="str">
        <x:v>20080214101834</x:v>
      </x:c>
      <x:c r="O5995" t="str">
        <x:v>Generics</x:v>
      </x:c>
      <x:c r="P5995" t="str">
        <x:v>KRKA Sverige AB</x:v>
      </x:c>
      <x:c r="Q5995" t="str">
        <x:v>112495</x:v>
      </x:c>
    </x:row>
    <x:row r="5996">
      <x:c r="A5996" t="str">
        <x:v>R1</x:v>
      </x:c>
      <x:c r="B5996" t="str">
        <x:v>Pramipexole Teva</x:v>
      </x:c>
      <x:c r="C5996" t="str">
        <x:v>586349</x:v>
      </x:c>
      <x:c r="D5996" t="str">
        <x:v>0,18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91.05</x:v>
      </x:c>
      <x:c r="J5996" s="6" t="n">
        <x:v>152.49</x:v>
      </x:c>
      <x:c r="K5996" s="6" t="n">
        <x:v>0.91</x:v>
      </x:c>
      <x:c r="L5996" s="6" t="n">
        <x:v>1.52</x:v>
      </x:c>
      <x:c r="M5996" t="str">
        <x:v>20071130000035</x:v>
      </x:c>
      <x:c r="N5996" t="str">
        <x:v>20110209100655</x:v>
      </x:c>
      <x:c r="O5996" t="str">
        <x:v>Generics</x:v>
      </x:c>
      <x:c r="P5996" t="str">
        <x:v>Teva Sweden AB</x:v>
      </x:c>
      <x:c r="Q5996" t="str">
        <x:v>112495</x:v>
      </x:c>
    </x:row>
    <x:row r="5997">
      <x:c r="A5997" t="str">
        <x:v>R2</x:v>
      </x:c>
      <x:c r="B5997" t="str">
        <x:v>Oprymea®</x:v>
      </x:c>
      <x:c r="C5997" t="str">
        <x:v>187537</x:v>
      </x:c>
      <x:c r="D5997" t="str">
        <x:v>0,18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106.69</x:v>
      </x:c>
      <x:c r="J5997" s="6" t="n">
        <x:v>168.67</x:v>
      </x:c>
      <x:c r="K5997" s="6" t="n">
        <x:v>1.07</x:v>
      </x:c>
      <x:c r="L5997" s="6" t="n">
        <x:v>1.69</x:v>
      </x:c>
      <x:c r="M5997" t="str">
        <x:v>20071127000086</x:v>
      </x:c>
      <x:c r="N5997" t="str">
        <x:v>20251227100019</x:v>
      </x:c>
      <x:c r="O5997" t="str">
        <x:v>ParallelDistribution</x:v>
      </x:c>
      <x:c r="P5997" t="str">
        <x:v>Abacus Medicine A/S</x:v>
      </x:c>
      <x:c r="Q5997" t="str">
        <x:v>112495</x:v>
      </x:c>
    </x:row>
    <x:row r="5998">
      <x:c r="A5998" t="str">
        <x:v>R2</x:v>
      </x:c>
      <x:c r="B5998" t="str">
        <x:v>Pramipexol Abacus Medicine</x:v>
      </x:c>
      <x:c r="C5998" t="str">
        <x:v>433051</x:v>
      </x:c>
      <x:c r="D5998" t="str">
        <x:v>0,18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106.69</x:v>
      </x:c>
      <x:c r="J5998" s="6" t="n">
        <x:v>168.67</x:v>
      </x:c>
      <x:c r="K5998" s="6" t="n">
        <x:v>1.07</x:v>
      </x:c>
      <x:c r="L5998" s="6" t="n">
        <x:v>1.69</x:v>
      </x:c>
      <x:c r="M5998" t="str">
        <x:v>20251126000038</x:v>
      </x:c>
      <x:c r="N5998" t="str">
        <x:v>20260212100309</x:v>
      </x:c>
      <x:c r="O5998" t="str">
        <x:v>ParallelImport</x:v>
      </x:c>
      <x:c r="P5998" t="str">
        <x:v>Abacus Medicine A/S</x:v>
      </x:c>
      <x:c r="Q5998" t="str">
        <x:v>112495</x:v>
      </x:c>
    </x:row>
    <x:row r="5999">
      <x:c r="A5999" t="str">
        <x:v>R2</x:v>
      </x:c>
      <x:c r="B5999" t="str">
        <x:v>Pramipexol Abacus Medicine</x:v>
      </x:c>
      <x:c r="C5999" t="str">
        <x:v>433051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106.69</x:v>
      </x:c>
      <x:c r="J5999" s="6" t="n">
        <x:v>168.67</x:v>
      </x:c>
      <x:c r="K5999" s="6" t="n">
        <x:v>1.07</x:v>
      </x:c>
      <x:c r="L5999" s="6" t="n">
        <x:v>1.69</x:v>
      </x:c>
      <x:c r="M5999" t="str">
        <x:v>20260107000141</x:v>
      </x:c>
      <x:c r="N5999" t="str">
        <x:v>20260218100105</x:v>
      </x:c>
      <x:c r="O5999" t="str">
        <x:v>ParallelImport</x:v>
      </x:c>
      <x:c r="P5999" t="str">
        <x:v>Abacus Medicine A/S</x:v>
      </x:c>
      <x:c r="Q5999" t="str">
        <x:v>112495</x:v>
      </x:c>
    </x:row>
    <x:row r="6000">
      <x:c r="A6000" t="str">
        <x:v>R2</x:v>
      </x:c>
      <x:c r="B6000" t="str">
        <x:v>Pramipexol Aurobindo</x:v>
      </x:c>
      <x:c r="C6000" t="str">
        <x:v>452091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107</x:v>
      </x:c>
      <x:c r="J6000" s="6" t="n">
        <x:v>169</x:v>
      </x:c>
      <x:c r="K6000" s="6" t="n">
        <x:v>1.07</x:v>
      </x:c>
      <x:c r="L6000" s="6" t="n">
        <x:v>1.69</x:v>
      </x:c>
      <x:c r="M6000" t="str">
        <x:v>20220405000021</x:v>
      </x:c>
      <x:c r="N6000" t="str">
        <x:v>20220704100156</x:v>
      </x:c>
      <x:c r="O6000" t="str">
        <x:v>ParallelImport</x:v>
      </x:c>
      <x:c r="P6000" t="str">
        <x:v>2care4 ApS</x:v>
      </x:c>
      <x:c r="Q6000" t="str">
        <x:v>112495</x:v>
      </x:c>
    </x:row>
    <x:row r="6001">
      <x:c r="A6001" t="str">
        <x:v>Nej</x:v>
      </x:c>
      <x:c r="B6001" t="str">
        <x:v>Oprymea®</x:v>
      </x:c>
      <x:c r="C6001" t="str">
        <x:v>099025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130</x:v>
      </x:c>
      <x:c r="J6001" s="6" t="n">
        <x:v>192.8</x:v>
      </x:c>
      <x:c r="K6001" s="6" t="n">
        <x:v>1.3</x:v>
      </x:c>
      <x:c r="L6001" s="6" t="n">
        <x:v>1.93</x:v>
      </x:c>
      <x:c r="M6001" t="str">
        <x:v>20071127000086</x:v>
      </x:c>
      <x:c r="N6001" t="str">
        <x:v>20190204100096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Mirapexin</x:v>
      </x:c>
      <x:c r="C6002" t="str">
        <x:v>050882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169</x:v>
      </x:c>
      <x:c r="J6002" s="6" t="n">
        <x:v>233.17</x:v>
      </x:c>
      <x:c r="K6002" s="6" t="n">
        <x:v>1.69</x:v>
      </x:c>
      <x:c r="L6002" s="6" t="n">
        <x:v>2.33</x:v>
      </x:c>
      <x:c r="M6002" t="str">
        <x:v>19980223000026</x:v>
      </x:c>
      <x:c r="N6002" t="str">
        <x:v>20110304100314</x:v>
      </x:c>
      <x:c r="O6002" t="str">
        <x:v>ParallelDistribution</x:v>
      </x:c>
      <x:c r="P6002" t="str">
        <x:v>2care4 ApS</x:v>
      </x:c>
      <x:c r="Q6002" t="str">
        <x:v>112495</x:v>
      </x:c>
    </x:row>
    <x:row r="6003">
      <x:c r="A6003" t="str">
        <x:v>Nej</x:v>
      </x:c>
      <x:c r="B6003" t="str">
        <x:v>Mirapexin</x:v>
      </x:c>
      <x:c r="C6003" t="str">
        <x:v>076338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169</x:v>
      </x:c>
      <x:c r="J6003" s="6" t="n">
        <x:v>233.17</x:v>
      </x:c>
      <x:c r="K6003" s="6" t="n">
        <x:v>1.69</x:v>
      </x:c>
      <x:c r="L6003" s="6" t="n">
        <x:v>2.33</x:v>
      </x:c>
      <x:c r="M6003" t="str">
        <x:v>19980223000026</x:v>
      </x:c>
      <x:c r="N6003" t="str">
        <x:v>20091104100837</x:v>
      </x:c>
      <x:c r="O6003" t="str">
        <x:v>ParallelDistribution</x:v>
      </x:c>
      <x:c r="P6003" t="str">
        <x:v>Orifarm AB</x:v>
      </x:c>
      <x:c r="Q6003" t="str">
        <x:v>112495</x:v>
      </x:c>
    </x:row>
    <x:row r="6004">
      <x:c r="A6004" t="str">
        <x:v>Nej</x:v>
      </x:c>
      <x:c r="B6004" t="str">
        <x:v>Pramipexol Aurobindo</x:v>
      </x:c>
      <x:c r="C6004" t="str">
        <x:v>415855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213.49</x:v>
      </x:c>
      <x:c r="J6004" s="6" t="n">
        <x:v>279.21</x:v>
      </x:c>
      <x:c r="K6004" s="6" t="n">
        <x:v>2.13</x:v>
      </x:c>
      <x:c r="L6004" s="6" t="n">
        <x:v>2.79</x:v>
      </x:c>
      <x:c r="M6004" t="str">
        <x:v>20140121000023</x:v>
      </x:c>
      <x:c r="N6004" t="str">
        <x:v>20140401100290</x:v>
      </x:c>
      <x:c r="O6004" t="str">
        <x:v>Generics</x:v>
      </x:c>
      <x:c r="P6004" t="str">
        <x:v>Orion Pharma AB</x:v>
      </x:c>
      <x:c r="Q6004" t="str">
        <x:v>112495</x:v>
      </x:c>
    </x:row>
    <x:row r="6005">
      <x:c r="A6005" t="str">
        <x:v>Nej</x:v>
      </x:c>
      <x:c r="B6005" t="str">
        <x:v>Pramipexol Ebb</x:v>
      </x:c>
      <x:c r="C6005" t="str">
        <x:v>473622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213</x:v>
      </x:c>
      <x:c r="J6005" s="6" t="n">
        <x:v>278.71</x:v>
      </x:c>
      <x:c r="K6005" s="6" t="n">
        <x:v>2.13</x:v>
      </x:c>
      <x:c r="L6005" s="6" t="n">
        <x:v>2.79</x:v>
      </x:c>
      <x:c r="M6005" t="str">
        <x:v>20230131000196</x:v>
      </x:c>
      <x:c r="N6005" t="str">
        <x:v>20230411100310</x:v>
      </x:c>
      <x:c r="O6005" t="str">
        <x:v>ParallelImport</x:v>
      </x:c>
      <x:c r="P6005" t="str">
        <x:v>Ebb Medical AB</x:v>
      </x:c>
      <x:c r="Q6005" t="str">
        <x:v>112495</x:v>
      </x:c>
    </x:row>
    <x:row r="6006">
      <x:c r="A6006" t="str">
        <x:v>Nej</x:v>
      </x:c>
      <x:c r="B6006" t="str">
        <x:v>Sifrol®</x:v>
      </x:c>
      <x:c r="C6006" t="str">
        <x:v>141945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213</x:v>
      </x:c>
      <x:c r="J6006" s="6" t="n">
        <x:v>278.71</x:v>
      </x:c>
      <x:c r="K6006" s="6" t="n">
        <x:v>2.13</x:v>
      </x:c>
      <x:c r="L6006" s="6" t="n">
        <x:v>2.79</x:v>
      </x:c>
      <x:c r="M6006" t="str">
        <x:v>19971014000028</x:v>
      </x:c>
      <x:c r="N6006" t="str">
        <x:v>19971014100032</x:v>
      </x:c>
      <x:c r="O6006" t="str">
        <x:v>Original</x:v>
      </x:c>
      <x:c r="P6006" t="str">
        <x:v>Boehringer Ingelheim AB</x:v>
      </x:c>
      <x:c r="Q6006" t="str">
        <x:v>112495</x:v>
      </x:c>
    </x:row>
    <x:row r="6007">
      <x:c r="A6007" t="str">
        <x:v>Nej</x:v>
      </x:c>
      <x:c r="B6007" t="str">
        <x:v>Oprymea®</x:v>
      </x:c>
      <x:c r="C6007" t="str">
        <x:v>556874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213</x:v>
      </x:c>
      <x:c r="J6007" s="6" t="n">
        <x:v>278.71</x:v>
      </x:c>
      <x:c r="K6007" s="6" t="n">
        <x:v>2.13</x:v>
      </x:c>
      <x:c r="L6007" s="6" t="n">
        <x:v>2.79</x:v>
      </x:c>
      <x:c r="M6007" t="str">
        <x:v>20071127000086</x:v>
      </x:c>
      <x:c r="N6007" t="str">
        <x:v>20210812100346</x:v>
      </x:c>
      <x:c r="O6007" t="str">
        <x:v>ParallelDistribution</x:v>
      </x:c>
      <x:c r="P6007" t="str">
        <x:v>Ebb Medical AB</x:v>
      </x:c>
      <x:c r="Q6007" t="str">
        <x:v>112495</x:v>
      </x:c>
    </x:row>
    <x:row r="6008">
      <x:c r="A6008" t="str">
        <x:v>Nej</x:v>
      </x:c>
      <x:c r="B6008" t="str">
        <x:v>Pramipexol Aurobindo</x:v>
      </x:c>
      <x:c r="C6008" t="str">
        <x:v>135868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213.49</x:v>
      </x:c>
      <x:c r="J6008" s="6" t="n">
        <x:v>279.21</x:v>
      </x:c>
      <x:c r="K6008" s="6" t="n">
        <x:v>2.13</x:v>
      </x:c>
      <x:c r="L6008" s="6" t="n">
        <x:v>2.79</x:v>
      </x:c>
      <x:c r="M6008" t="str">
        <x:v>20140121000023</x:v>
      </x:c>
      <x:c r="N6008" t="str">
        <x:v>20140401100269</x:v>
      </x:c>
      <x:c r="O6008" t="str">
        <x:v>Generics</x:v>
      </x:c>
      <x:c r="P6008" t="str">
        <x:v>Orion Pharma AB</x:v>
      </x:c>
      <x:c r="Q6008" t="str">
        <x:v>112495</x:v>
      </x:c>
    </x:row>
    <x:row r="6009">
      <x:c r="A6009" t="str">
        <x:v>PV</x:v>
      </x:c>
      <x:c r="B6009" t="str">
        <x:v>Pramipexol Ebb</x:v>
      </x:c>
      <x:c r="C6009" t="str">
        <x:v>470405</x:v>
      </x:c>
      <x:c r="D6009" t="str">
        <x:v>0,18 mg (Grupp A)</x:v>
      </x:c>
      <x:c r="E6009" t="str">
        <x:v>T27</x:v>
      </x:c>
      <x:c r="F6009" t="str">
        <x:v>Pramipexol</x:v>
      </x:c>
      <x:c r="G6009" t="str">
        <x:v>Tablett</x:v>
      </x:c>
      <x:c r="H6009" s="8" t="n">
        <x:v>200.00000</x:v>
      </x:c>
      <x:c r="I6009" s="6" t="n">
        <x:v>426.98</x:v>
      </x:c>
      <x:c r="J6009" s="6" t="n">
        <x:v>498.9</x:v>
      </x:c>
      <x:c r="K6009" s="6" t="n">
        <x:v>2.13</x:v>
      </x:c>
      <x:c r="L6009" s="6" t="n">
        <x:v>2.49</x:v>
      </x:c>
      <x:c r="M6009" t="str">
        <x:v>20230131000196</x:v>
      </x:c>
      <x:c r="N6009" t="str">
        <x:v>20230411100329</x:v>
      </x:c>
      <x:c r="O6009" t="str">
        <x:v>ParallelImport</x:v>
      </x:c>
      <x:c r="P6009" t="str">
        <x:v>Ebb Medical AB</x:v>
      </x:c>
      <x:c r="Q6009" t="str">
        <x:v>112495</x:v>
      </x:c>
    </x:row>
    <x:row r="6010">
      <x:c r="A6010" t="str">
        <x:v>PV</x:v>
      </x:c>
      <x:c r="B6010" t="str">
        <x:v>Pramipexol STADA</x:v>
      </x:c>
      <x:c r="C6010" t="str">
        <x:v>118572</x:v>
      </x:c>
      <x:c r="D6010" t="str">
        <x:v>0,18 mg (Grupp B)</x:v>
      </x:c>
      <x:c r="E6010" t="str">
        <x:v>T18</x:v>
      </x:c>
      <x:c r="F6010" t="str">
        <x:v>Pramipexol</x:v>
      </x:c>
      <x:c r="G6010" t="str">
        <x:v>Tablett</x:v>
      </x:c>
      <x:c r="H6010" s="8" t="n">
        <x:v>30.00000</x:v>
      </x:c>
      <x:c r="I6010" s="6" t="n">
        <x:v>72.6</x:v>
      </x:c>
      <x:c r="J6010" s="6" t="n">
        <x:v>133.22</x:v>
      </x:c>
      <x:c r="K6010" s="6" t="n">
        <x:v>2.42</x:v>
      </x:c>
      <x:c r="L6010" s="6" t="n">
        <x:v>4.44</x:v>
      </x:c>
      <x:c r="M6010" t="str">
        <x:v>20071031000035</x:v>
      </x:c>
      <x:c r="N6010" t="str">
        <x:v>20080214101650</x:v>
      </x:c>
      <x:c r="O6010" t="str">
        <x:v>Generics</x:v>
      </x:c>
      <x:c r="P6010" t="str">
        <x:v>STADA Nordic ApS</x:v>
      </x:c>
      <x:c r="Q6010" t="str">
        <x:v>112496</x:v>
      </x:c>
    </x:row>
    <x:row r="6011">
      <x:c r="A6011" t="str">
        <x:v>PV</x:v>
      </x:c>
      <x:c r="B6011" t="str">
        <x:v>Derinik</x:v>
      </x:c>
      <x:c r="C6011" t="str">
        <x:v>379409</x:v>
      </x:c>
      <x:c r="D6011" t="str">
        <x:v>0,18 mg (Grupp B)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148.06</x:v>
      </x:c>
      <x:c r="J6011" s="6" t="n">
        <x:v>211.49</x:v>
      </x:c>
      <x:c r="K6011" s="6" t="n">
        <x:v>1.48</x:v>
      </x:c>
      <x:c r="L6011" s="6" t="n">
        <x:v>2.11</x:v>
      </x:c>
      <x:c r="M6011" t="str">
        <x:v>20071220000013</x:v>
      </x:c>
      <x:c r="N6011" t="str">
        <x:v>20080515100468</x:v>
      </x:c>
      <x:c r="O6011" t="str">
        <x:v>Generics</x:v>
      </x:c>
      <x:c r="P6011" t="str">
        <x:v>Teva Sweden AB</x:v>
      </x:c>
      <x:c r="Q6011" t="str">
        <x:v>112496</x:v>
      </x:c>
    </x:row>
    <x:row r="6012">
      <x:c r="A6012" t="str">
        <x:v>R1</x:v>
      </x:c>
      <x:c r="B6012" t="str">
        <x:v>Pramipexol STADA</x:v>
      </x:c>
      <x:c r="C6012" t="str">
        <x:v>436795</x:v>
      </x:c>
      <x:c r="D6012" t="str">
        <x:v>0,18 mg (Grupp B)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168</x:v>
      </x:c>
      <x:c r="J6012" s="6" t="n">
        <x:v>232.13</x:v>
      </x:c>
      <x:c r="K6012" s="6" t="n">
        <x:v>1.68</x:v>
      </x:c>
      <x:c r="L6012" s="6" t="n">
        <x:v>2.32</x:v>
      </x:c>
      <x:c r="M6012" t="str">
        <x:v>20071031000035</x:v>
      </x:c>
      <x:c r="N6012" t="str">
        <x:v>20080214101674</x:v>
      </x:c>
      <x:c r="O6012" t="str">
        <x:v>Generics</x:v>
      </x:c>
      <x:c r="P6012" t="str">
        <x:v>STADA Nordic ApS</x:v>
      </x:c>
      <x:c r="Q6012" t="str">
        <x:v>112496</x:v>
      </x:c>
    </x:row>
    <x:row r="6013">
      <x:c r="A6013" t="str">
        <x:v>Nej</x:v>
      </x:c>
      <x:c r="B6013" t="str">
        <x:v>Pramipexol 2care4</x:v>
      </x:c>
      <x:c r="C6013" t="str">
        <x:v>581642</x:v>
      </x:c>
      <x:c r="D6013" t="str">
        <x:v>0,18 mg (Grupp B)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170</x:v>
      </x:c>
      <x:c r="J6013" s="6" t="n">
        <x:v>234.2</x:v>
      </x:c>
      <x:c r="K6013" s="6" t="n">
        <x:v>1.7</x:v>
      </x:c>
      <x:c r="L6013" s="6" t="n">
        <x:v>2.34</x:v>
      </x:c>
      <x:c r="M6013" t="str">
        <x:v>20240116000066</x:v>
      </x:c>
      <x:c r="N6013" t="str">
        <x:v>20240418100068</x:v>
      </x:c>
      <x:c r="O6013" t="str">
        <x:v>ParallelImport</x:v>
      </x:c>
      <x:c r="P6013" t="str">
        <x:v>2care4 ApS</x:v>
      </x:c>
      <x:c r="Q6013" t="str">
        <x:v>112496</x:v>
      </x:c>
    </x:row>
    <x:row r="6014">
      <x:c r="A6014" t="str">
        <x:v>Nej</x:v>
      </x:c>
      <x:c r="B6014" t="str">
        <x:v>Oprymea®</x:v>
      </x:c>
      <x:c r="C6014" t="str">
        <x:v>063931</x:v>
      </x:c>
      <x:c r="D6014" t="str">
        <x:v>0,35 mg (Grupp A)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60</x:v>
      </x:c>
      <x:c r="J6014" s="6" t="n">
        <x:v>119.3</x:v>
      </x:c>
      <x:c r="K6014" s="6" t="n">
        <x:v>2</x:v>
      </x:c>
      <x:c r="L6014" s="6" t="n">
        <x:v>3.98</x:v>
      </x:c>
      <x:c r="M6014" t="str">
        <x:v>20071127000093</x:v>
      </x:c>
      <x:c r="N6014" t="str">
        <x:v>20080214101858</x:v>
      </x:c>
      <x:c r="O6014" t="str">
        <x:v>Generics</x:v>
      </x:c>
      <x:c r="P6014" t="str">
        <x:v>KRKA Sverige AB</x:v>
      </x:c>
      <x:c r="Q6014" t="str">
        <x:v>112554</x:v>
      </x:c>
    </x:row>
    <x:row r="6015">
      <x:c r="A6015" t="str">
        <x:v>Nej</x:v>
      </x:c>
      <x:c r="B6015" t="str">
        <x:v>Sifrol®</x:v>
      </x:c>
      <x:c r="C6015" t="str">
        <x:v>025213</x:v>
      </x:c>
      <x:c r="D6015" t="str">
        <x:v>0,35 mg (Grupp A)</x:v>
      </x:c>
      <x:c r="E6015" t="str">
        <x:v>T18</x:v>
      </x:c>
      <x:c r="F6015" t="str">
        <x:v>Pramipexol</x:v>
      </x:c>
      <x:c r="G6015" t="str">
        <x:v>Tablett</x:v>
      </x:c>
      <x:c r="H6015" s="8" t="n">
        <x:v>30.00000</x:v>
      </x:c>
      <x:c r="I6015" s="6" t="n">
        <x:v>127.5</x:v>
      </x:c>
      <x:c r="J6015" s="6" t="n">
        <x:v>190.21</x:v>
      </x:c>
      <x:c r="K6015" s="6" t="n">
        <x:v>4.25</x:v>
      </x:c>
      <x:c r="L6015" s="6" t="n">
        <x:v>6.34</x:v>
      </x:c>
      <x:c r="M6015" t="str">
        <x:v>19991116000061</x:v>
      </x:c>
      <x:c r="N6015" t="str">
        <x:v>19991116100143</x:v>
      </x:c>
      <x:c r="O6015" t="str">
        <x:v>Original</x:v>
      </x:c>
      <x:c r="P6015" t="str">
        <x:v>Boehringer Ingelheim AB</x:v>
      </x:c>
      <x:c r="Q6015" t="str">
        <x:v>112554</x:v>
      </x:c>
    </x:row>
    <x:row r="6016">
      <x:c r="A6016" t="str">
        <x:v>PV</x:v>
      </x:c>
      <x:c r="B6016" t="str">
        <x:v>Oprymea®</x:v>
      </x:c>
      <x:c r="C6016" t="str">
        <x:v>147602</x:v>
      </x:c>
      <x:c r="D6016" t="str">
        <x:v>0,35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280</x:v>
      </x:c>
      <x:c r="J6016" s="6" t="n">
        <x:v>348.05</x:v>
      </x:c>
      <x:c r="K6016" s="6" t="n">
        <x:v>2.8</x:v>
      </x:c>
      <x:c r="L6016" s="6" t="n">
        <x:v>3.48</x:v>
      </x:c>
      <x:c r="M6016" t="str">
        <x:v>20071127000093</x:v>
      </x:c>
      <x:c r="N6016" t="str">
        <x:v>20080214101889</x:v>
      </x:c>
      <x:c r="O6016" t="str">
        <x:v>Generics</x:v>
      </x:c>
      <x:c r="P6016" t="str">
        <x:v>KRKA Sverige AB</x:v>
      </x:c>
      <x:c r="Q6016" t="str">
        <x:v>112554</x:v>
      </x:c>
    </x:row>
    <x:row r="6017">
      <x:c r="A6017" t="str">
        <x:v>R1</x:v>
      </x:c>
      <x:c r="B6017" t="str">
        <x:v>Pramipexol Aurobindo</x:v>
      </x:c>
      <x:c r="C6017" t="str">
        <x:v>558182</x:v>
      </x:c>
      <x:c r="D6017" t="str">
        <x:v>0,35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301.7</x:v>
      </x:c>
      <x:c r="J6017" s="6" t="n">
        <x:v>370.49</x:v>
      </x:c>
      <x:c r="K6017" s="6" t="n">
        <x:v>3.02</x:v>
      </x:c>
      <x:c r="L6017" s="6" t="n">
        <x:v>3.7</x:v>
      </x:c>
      <x:c r="M6017" t="str">
        <x:v>20140121000030</x:v>
      </x:c>
      <x:c r="N6017" t="str">
        <x:v>20140401100382</x:v>
      </x:c>
      <x:c r="O6017" t="str">
        <x:v>Generics</x:v>
      </x:c>
      <x:c r="P6017" t="str">
        <x:v>Orion Pharma AB</x:v>
      </x:c>
      <x:c r="Q6017" t="str">
        <x:v>112554</x:v>
      </x:c>
    </x:row>
    <x:row r="6018">
      <x:c r="A6018" t="str">
        <x:v>R2</x:v>
      </x:c>
      <x:c r="B6018" t="str">
        <x:v>Pramipexole Teva</x:v>
      </x:c>
      <x:c r="C6018" t="str">
        <x:v>452178</x:v>
      </x:c>
      <x:c r="D6018" t="str">
        <x:v>0,35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342</x:v>
      </x:c>
      <x:c r="J6018" s="6" t="n">
        <x:v>411.8</x:v>
      </x:c>
      <x:c r="K6018" s="6" t="n">
        <x:v>3.42</x:v>
      </x:c>
      <x:c r="L6018" s="6" t="n">
        <x:v>4.12</x:v>
      </x:c>
      <x:c r="M6018" t="str">
        <x:v>20071130000042</x:v>
      </x:c>
      <x:c r="N6018" t="str">
        <x:v>20071210100105</x:v>
      </x:c>
      <x:c r="O6018" t="str">
        <x:v>Generics</x:v>
      </x:c>
      <x:c r="P6018" t="str">
        <x:v>Teva Sweden AB</x:v>
      </x:c>
      <x:c r="Q6018" t="str">
        <x:v>112554</x:v>
      </x:c>
    </x:row>
    <x:row r="6019">
      <x:c r="A6019" t="str">
        <x:v>Nej</x:v>
      </x:c>
      <x:c r="B6019" t="str">
        <x:v>Pramipexol Aurobindo</x:v>
      </x:c>
      <x:c r="C6019" t="str">
        <x:v>469308</x:v>
      </x:c>
      <x:c r="D6019" t="str">
        <x:v>0,35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425.49</x:v>
      </x:c>
      <x:c r="J6019" s="6" t="n">
        <x:v>497.38</x:v>
      </x:c>
      <x:c r="K6019" s="6" t="n">
        <x:v>4.25</x:v>
      </x:c>
      <x:c r="L6019" s="6" t="n">
        <x:v>4.97</x:v>
      </x:c>
      <x:c r="M6019" t="str">
        <x:v>20140121000030</x:v>
      </x:c>
      <x:c r="N6019" t="str">
        <x:v>20140401100405</x:v>
      </x:c>
      <x:c r="O6019" t="str">
        <x:v>Generics</x:v>
      </x:c>
      <x:c r="P6019" t="str">
        <x:v>Orion Pharma AB</x:v>
      </x:c>
      <x:c r="Q6019" t="str">
        <x:v>112554</x:v>
      </x:c>
    </x:row>
    <x:row r="6020">
      <x:c r="A6020" t="str">
        <x:v>Nej</x:v>
      </x:c>
      <x:c r="B6020" t="str">
        <x:v>Pramipexol Aurobindo</x:v>
      </x:c>
      <x:c r="C6020" t="str">
        <x:v>051065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425</x:v>
      </x:c>
      <x:c r="J6020" s="6" t="n">
        <x:v>496.88</x:v>
      </x:c>
      <x:c r="K6020" s="6" t="n">
        <x:v>4.25</x:v>
      </x:c>
      <x:c r="L6020" s="6" t="n">
        <x:v>4.97</x:v>
      </x:c>
      <x:c r="M6020" t="str">
        <x:v>20220405000038</x:v>
      </x:c>
      <x:c r="N6020" t="str">
        <x:v>20220704100163</x:v>
      </x:c>
      <x:c r="O6020" t="str">
        <x:v>ParallelImport</x:v>
      </x:c>
      <x:c r="P6020" t="str">
        <x:v>2care4 ApS</x:v>
      </x:c>
      <x:c r="Q6020" t="str">
        <x:v>112554</x:v>
      </x:c>
    </x:row>
    <x:row r="6021">
      <x:c r="A6021" t="str">
        <x:v>Nej</x:v>
      </x:c>
      <x:c r="B6021" t="str">
        <x:v>Pramipexol Ebb</x:v>
      </x:c>
      <x:c r="C6021" t="str">
        <x:v>172075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425.49</x:v>
      </x:c>
      <x:c r="J6021" s="6" t="n">
        <x:v>497.38</x:v>
      </x:c>
      <x:c r="K6021" s="6" t="n">
        <x:v>4.25</x:v>
      </x:c>
      <x:c r="L6021" s="6" t="n">
        <x:v>4.97</x:v>
      </x:c>
      <x:c r="M6021" t="str">
        <x:v>20230309000034</x:v>
      </x:c>
      <x:c r="N6021" t="str">
        <x:v>20230531100021</x:v>
      </x:c>
      <x:c r="O6021" t="str">
        <x:v>ParallelImport</x:v>
      </x:c>
      <x:c r="P6021" t="str">
        <x:v>Ebb Medical AB</x:v>
      </x:c>
      <x:c r="Q6021" t="str">
        <x:v>112554</x:v>
      </x:c>
    </x:row>
    <x:row r="6022">
      <x:c r="A6022" t="str">
        <x:v>Nej</x:v>
      </x:c>
      <x:c r="B6022" t="str">
        <x:v>Sifrol®</x:v>
      </x:c>
      <x:c r="C6022" t="str">
        <x:v>025445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425</x:v>
      </x:c>
      <x:c r="J6022" s="6" t="n">
        <x:v>496.88</x:v>
      </x:c>
      <x:c r="K6022" s="6" t="n">
        <x:v>4.25</x:v>
      </x:c>
      <x:c r="L6022" s="6" t="n">
        <x:v>4.97</x:v>
      </x:c>
      <x:c r="M6022" t="str">
        <x:v>19991116000061</x:v>
      </x:c>
      <x:c r="N6022" t="str">
        <x:v>19991116100150</x:v>
      </x:c>
      <x:c r="O6022" t="str">
        <x:v>Original</x:v>
      </x:c>
      <x:c r="P6022" t="str">
        <x:v>Boehringer Ingelheim AB</x:v>
      </x:c>
      <x:c r="Q6022" t="str">
        <x:v>112554</x:v>
      </x:c>
    </x:row>
    <x:row r="6023">
      <x:c r="A6023" t="str">
        <x:v>Nej</x:v>
      </x:c>
      <x:c r="B6023" t="str">
        <x:v>Pramipexol Abacus Medicine</x:v>
      </x:c>
      <x:c r="C6023" t="str">
        <x:v>042399</x:v>
      </x:c>
      <x:c r="D6023" t="str">
        <x:v>0,35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425</x:v>
      </x:c>
      <x:c r="J6023" s="6" t="n">
        <x:v>496.88</x:v>
      </x:c>
      <x:c r="K6023" s="6" t="n">
        <x:v>4.25</x:v>
      </x:c>
      <x:c r="L6023" s="6" t="n">
        <x:v>4.97</x:v>
      </x:c>
      <x:c r="M6023" t="str">
        <x:v>20250528000042</x:v>
      </x:c>
      <x:c r="N6023" t="str">
        <x:v>20250919100634</x:v>
      </x:c>
      <x:c r="O6023" t="str">
        <x:v>ParallelImport</x:v>
      </x:c>
      <x:c r="P6023" t="str">
        <x:v>Abacus Medicine A/S</x:v>
      </x:c>
      <x:c r="Q6023" t="str">
        <x:v>112554</x:v>
      </x:c>
    </x:row>
    <x:row r="6024">
      <x:c r="A6024" t="str">
        <x:v>Nej</x:v>
      </x:c>
      <x:c r="B6024" t="str">
        <x:v>Pramipexol Ebb</x:v>
      </x:c>
      <x:c r="C6024" t="str">
        <x:v>590178</x:v>
      </x:c>
      <x:c r="D6024" t="str">
        <x:v>0,35 mg (Grupp A)</x:v>
      </x:c>
      <x:c r="E6024" t="str">
        <x:v>T27</x:v>
      </x:c>
      <x:c r="F6024" t="str">
        <x:v>Pramipexol</x:v>
      </x:c>
      <x:c r="G6024" t="str">
        <x:v>Tablett</x:v>
      </x:c>
      <x:c r="H6024" s="8" t="n">
        <x:v>200.00000</x:v>
      </x:c>
      <x:c r="I6024" s="6" t="n">
        <x:v>850.98</x:v>
      </x:c>
      <x:c r="J6024" s="6" t="n">
        <x:v>933.5</x:v>
      </x:c>
      <x:c r="K6024" s="6" t="n">
        <x:v>4.25</x:v>
      </x:c>
      <x:c r="L6024" s="6" t="n">
        <x:v>4.67</x:v>
      </x:c>
      <x:c r="M6024" t="str">
        <x:v>20230309000034</x:v>
      </x:c>
      <x:c r="N6024" t="str">
        <x:v>20230531100038</x:v>
      </x:c>
      <x:c r="O6024" t="str">
        <x:v>ParallelImport</x:v>
      </x:c>
      <x:c r="P6024" t="str">
        <x:v>Ebb Medical AB</x:v>
      </x:c>
      <x:c r="Q6024" t="str">
        <x:v>112554</x:v>
      </x:c>
    </x:row>
    <x:row r="6025">
      <x:c r="A6025" t="str">
        <x:v>PV</x:v>
      </x:c>
      <x:c r="B6025" t="str">
        <x:v>Derinik</x:v>
      </x:c>
      <x:c r="C6025" t="str">
        <x:v>491781</x:v>
      </x:c>
      <x:c r="D6025" t="str">
        <x:v>0,35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395.36</x:v>
      </x:c>
      <x:c r="J6025" s="6" t="n">
        <x:v>466.49</x:v>
      </x:c>
      <x:c r="K6025" s="6" t="n">
        <x:v>3.95</x:v>
      </x:c>
      <x:c r="L6025" s="6" t="n">
        <x:v>4.66</x:v>
      </x:c>
      <x:c r="M6025" t="str">
        <x:v>20071220000037</x:v>
      </x:c>
      <x:c r="N6025" t="str">
        <x:v>20080515100482</x:v>
      </x:c>
      <x:c r="O6025" t="str">
        <x:v>Generics</x:v>
      </x:c>
      <x:c r="P6025" t="str">
        <x:v>Teva Sweden AB</x:v>
      </x:c>
      <x:c r="Q6025" t="str">
        <x:v>112555</x:v>
      </x:c>
    </x:row>
    <x:row r="6026">
      <x:c r="A6026" t="str">
        <x:v>R1</x:v>
      </x:c>
      <x:c r="B6026" t="str">
        <x:v>Pramipexol STADA</x:v>
      </x:c>
      <x:c r="C6026" t="str">
        <x:v>098438</x:v>
      </x:c>
      <x:c r="D6026" t="str">
        <x:v>0,35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400</x:v>
      </x:c>
      <x:c r="J6026" s="6" t="n">
        <x:v>471.25</x:v>
      </x:c>
      <x:c r="K6026" s="6" t="n">
        <x:v>4</x:v>
      </x:c>
      <x:c r="L6026" s="6" t="n">
        <x:v>4.71</x:v>
      </x:c>
      <x:c r="M6026" t="str">
        <x:v>20071031000042</x:v>
      </x:c>
      <x:c r="N6026" t="str">
        <x:v>20080214101704</x:v>
      </x:c>
      <x:c r="O6026" t="str">
        <x:v>Generics</x:v>
      </x:c>
      <x:c r="P6026" t="str">
        <x:v>STADA Nordic ApS</x:v>
      </x:c>
      <x:c r="Q6026" t="str">
        <x:v>112555</x:v>
      </x:c>
    </x:row>
    <x:row r="6027">
      <x:c r="A6027" t="str">
        <x:v>PV</x:v>
      </x:c>
      <x:c r="B6027" t="str">
        <x:v>Pramipexol Ebb</x:v>
      </x:c>
      <x:c r="C6027" t="str">
        <x:v>096186</x:v>
      </x:c>
      <x:c r="D6027" t="str">
        <x:v>0,7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149.99</x:v>
      </x:c>
      <x:c r="J6027" s="6" t="n">
        <x:v>213.49</x:v>
      </x:c>
      <x:c r="K6027" s="6" t="n">
        <x:v>1.5</x:v>
      </x:c>
      <x:c r="L6027" s="6" t="n">
        <x:v>2.13</x:v>
      </x:c>
      <x:c r="M6027" t="str">
        <x:v>20230131000202</x:v>
      </x:c>
      <x:c r="N6027" t="str">
        <x:v>20230412100025</x:v>
      </x:c>
      <x:c r="O6027" t="str">
        <x:v>ParallelImport</x:v>
      </x:c>
      <x:c r="P6027" t="str">
        <x:v>Ebb Medical AB</x:v>
      </x:c>
      <x:c r="Q6027" t="str">
        <x:v>112556</x:v>
      </x:c>
    </x:row>
    <x:row r="6028">
      <x:c r="A6028" t="str">
        <x:v>R1</x:v>
      </x:c>
      <x:c r="B6028" t="str">
        <x:v>Oprymea®</x:v>
      </x:c>
      <x:c r="C6028" t="str">
        <x:v>028531</x:v>
      </x:c>
      <x:c r="D6028" t="str">
        <x:v>0,7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181</x:v>
      </x:c>
      <x:c r="J6028" s="6" t="n">
        <x:v>245.59</x:v>
      </x:c>
      <x:c r="K6028" s="6" t="n">
        <x:v>1.81</x:v>
      </x:c>
      <x:c r="L6028" s="6" t="n">
        <x:v>2.46</x:v>
      </x:c>
      <x:c r="M6028" t="str">
        <x:v>20071127000109</x:v>
      </x:c>
      <x:c r="N6028" t="str">
        <x:v>20080214101933</x:v>
      </x:c>
      <x:c r="O6028" t="str">
        <x:v>Generics</x:v>
      </x:c>
      <x:c r="P6028" t="str">
        <x:v>KRKA Sverige AB</x:v>
      </x:c>
      <x:c r="Q6028" t="str">
        <x:v>112556</x:v>
      </x:c>
    </x:row>
    <x:row r="6029">
      <x:c r="A6029" t="str">
        <x:v>R2</x:v>
      </x:c>
      <x:c r="B6029" t="str">
        <x:v>Pramipexol Aurobindo</x:v>
      </x:c>
      <x:c r="C6029" t="str">
        <x:v>396422</x:v>
      </x:c>
      <x:c r="D6029" t="str">
        <x:v>0,7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218</x:v>
      </x:c>
      <x:c r="J6029" s="6" t="n">
        <x:v>283.88</x:v>
      </x:c>
      <x:c r="K6029" s="6" t="n">
        <x:v>2.18</x:v>
      </x:c>
      <x:c r="L6029" s="6" t="n">
        <x:v>2.84</x:v>
      </x:c>
      <x:c r="M6029" t="str">
        <x:v>20220405000045</x:v>
      </x:c>
      <x:c r="N6029" t="str">
        <x:v>20220704100170</x:v>
      </x:c>
      <x:c r="O6029" t="str">
        <x:v>ParallelImport</x:v>
      </x:c>
      <x:c r="P6029" t="str">
        <x:v>2care4 ApS</x:v>
      </x:c>
      <x:c r="Q6029" t="str">
        <x:v>112556</x:v>
      </x:c>
    </x:row>
    <x:row r="6030">
      <x:c r="A6030" t="str">
        <x:v>Nej</x:v>
      </x:c>
      <x:c r="B6030" t="str">
        <x:v>Pramipexol Aurobindo</x:v>
      </x:c>
      <x:c r="C6030" t="str">
        <x:v>412963</x:v>
      </x:c>
      <x:c r="D6030" t="str">
        <x:v>0,7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241.78</x:v>
      </x:c>
      <x:c r="J6030" s="6" t="n">
        <x:v>308.49</x:v>
      </x:c>
      <x:c r="K6030" s="6" t="n">
        <x:v>2.42</x:v>
      </x:c>
      <x:c r="L6030" s="6" t="n">
        <x:v>3.08</x:v>
      </x:c>
      <x:c r="M6030" t="str">
        <x:v>20140121000047</x:v>
      </x:c>
      <x:c r="N6030" t="str">
        <x:v>20140401100528</x:v>
      </x:c>
      <x:c r="O6030" t="str">
        <x:v>Generics</x:v>
      </x:c>
      <x:c r="P6030" t="str">
        <x:v>Orion Pharma AB</x:v>
      </x:c>
      <x:c r="Q6030" t="str">
        <x:v>112556</x:v>
      </x:c>
    </x:row>
    <x:row r="6031">
      <x:c r="A6031" t="str">
        <x:v>Nej</x:v>
      </x:c>
      <x:c r="B6031" t="str">
        <x:v>Oprymea®</x:v>
      </x:c>
      <x:c r="C6031" t="str">
        <x:v>395190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360</x:v>
      </x:c>
      <x:c r="J6031" s="6" t="n">
        <x:v>430.25</x:v>
      </x:c>
      <x:c r="K6031" s="6" t="n">
        <x:v>3.6</x:v>
      </x:c>
      <x:c r="L6031" s="6" t="n">
        <x:v>4.3</x:v>
      </x:c>
      <x:c r="M6031" t="str">
        <x:v>20071127000109</x:v>
      </x:c>
      <x:c r="N6031" t="str">
        <x:v>20191114100114</x:v>
      </x:c>
      <x:c r="O6031" t="str">
        <x:v>ParallelDistribution</x:v>
      </x:c>
      <x:c r="P6031" t="str">
        <x:v>2care4 ApS</x:v>
      </x:c>
      <x:c r="Q6031" t="str">
        <x:v>112556</x:v>
      </x:c>
    </x:row>
    <x:row r="6032">
      <x:c r="A6032" t="str">
        <x:v>Nej</x:v>
      </x:c>
      <x:c r="B6032" t="str">
        <x:v>Oprymea®</x:v>
      </x:c>
      <x:c r="C6032" t="str">
        <x:v>552678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470.48</x:v>
      </x:c>
      <x:c r="J6032" s="6" t="n">
        <x:v>543.49</x:v>
      </x:c>
      <x:c r="K6032" s="6" t="n">
        <x:v>4.7</x:v>
      </x:c>
      <x:c r="L6032" s="6" t="n">
        <x:v>5.43</x:v>
      </x:c>
      <x:c r="M6032" t="str">
        <x:v>20071127000109</x:v>
      </x:c>
      <x:c r="N6032" t="str">
        <x:v>20190804100021</x:v>
      </x:c>
      <x:c r="O6032" t="str">
        <x:v>ParallelDistribution</x:v>
      </x:c>
      <x:c r="P6032" t="str">
        <x:v>Ebb Medical AB</x:v>
      </x:c>
      <x:c r="Q6032" t="str">
        <x:v>112556</x:v>
      </x:c>
    </x:row>
    <x:row r="6033">
      <x:c r="A6033" t="str">
        <x:v>Nej</x:v>
      </x:c>
      <x:c r="B6033" t="str">
        <x:v>Mirapexin</x:v>
      </x:c>
      <x:c r="C6033" t="str">
        <x:v>047398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679</x:v>
      </x:c>
      <x:c r="J6033" s="6" t="n">
        <x:v>757.23</x:v>
      </x:c>
      <x:c r="K6033" s="6" t="n">
        <x:v>6.79</x:v>
      </x:c>
      <x:c r="L6033" s="6" t="n">
        <x:v>7.57</x:v>
      </x:c>
      <x:c r="M6033" t="str">
        <x:v>19980223000033</x:v>
      </x:c>
      <x:c r="N6033" t="str">
        <x:v>20110329100993</x:v>
      </x:c>
      <x:c r="O6033" t="str">
        <x:v>ParallelDistribution</x:v>
      </x:c>
      <x:c r="P6033" t="str">
        <x:v>2care4 ApS</x:v>
      </x:c>
      <x:c r="Q6033" t="str">
        <x:v>112556</x:v>
      </x:c>
    </x:row>
    <x:row r="6034">
      <x:c r="A6034" t="str">
        <x:v>Nej</x:v>
      </x:c>
      <x:c r="B6034" t="str">
        <x:v>Sifrol®</x:v>
      </x:c>
      <x:c r="C6034" t="str">
        <x:v>142083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680</x:v>
      </x:c>
      <x:c r="J6034" s="6" t="n">
        <x:v>758.25</x:v>
      </x:c>
      <x:c r="K6034" s="6" t="n">
        <x:v>6.8</x:v>
      </x:c>
      <x:c r="L6034" s="6" t="n">
        <x:v>7.58</x:v>
      </x:c>
      <x:c r="M6034" t="str">
        <x:v>19971014000035</x:v>
      </x:c>
      <x:c r="N6034" t="str">
        <x:v>19971014100063</x:v>
      </x:c>
      <x:c r="O6034" t="str">
        <x:v>Original</x:v>
      </x:c>
      <x:c r="P6034" t="str">
        <x:v>Boehringer Ingelheim AB</x:v>
      </x:c>
      <x:c r="Q6034" t="str">
        <x:v>112556</x:v>
      </x:c>
    </x:row>
    <x:row r="6035">
      <x:c r="A6035" t="str">
        <x:v>Nej</x:v>
      </x:c>
      <x:c r="B6035" t="str">
        <x:v>Pramipexol Aurobindo</x:v>
      </x:c>
      <x:c r="C6035" t="str">
        <x:v>418561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680.49</x:v>
      </x:c>
      <x:c r="J6035" s="6" t="n">
        <x:v>758.75</x:v>
      </x:c>
      <x:c r="K6035" s="6" t="n">
        <x:v>6.8</x:v>
      </x:c>
      <x:c r="L6035" s="6" t="n">
        <x:v>7.59</x:v>
      </x:c>
      <x:c r="M6035" t="str">
        <x:v>20140121000047</x:v>
      </x:c>
      <x:c r="N6035" t="str">
        <x:v>20140401100542</x:v>
      </x:c>
      <x:c r="O6035" t="str">
        <x:v>Generics</x:v>
      </x:c>
      <x:c r="P6035" t="str">
        <x:v>Orion Pharma AB</x:v>
      </x:c>
      <x:c r="Q6035" t="str">
        <x:v>112556</x:v>
      </x:c>
    </x:row>
    <x:row r="6036">
      <x:c r="A6036" t="str">
        <x:v>Nej</x:v>
      </x:c>
      <x:c r="B6036" t="str">
        <x:v>Pramipexol Ebb</x:v>
      </x:c>
      <x:c r="C6036" t="str">
        <x:v>099678</x:v>
      </x:c>
      <x:c r="D6036" t="str">
        <x:v>0,7 mg (Grupp A)</x:v>
      </x:c>
      <x:c r="E6036" t="str">
        <x:v>T27</x:v>
      </x:c>
      <x:c r="F6036" t="str">
        <x:v>Pramipexol</x:v>
      </x:c>
      <x:c r="G6036" t="str">
        <x:v>Tablett</x:v>
      </x:c>
      <x:c r="H6036" s="8" t="n">
        <x:v>200.00000</x:v>
      </x:c>
      <x:c r="I6036" s="6" t="n">
        <x:v>1360.98</x:v>
      </x:c>
      <x:c r="J6036" s="6" t="n">
        <x:v>1456.25</x:v>
      </x:c>
      <x:c r="K6036" s="6" t="n">
        <x:v>6.8</x:v>
      </x:c>
      <x:c r="L6036" s="6" t="n">
        <x:v>7.28</x:v>
      </x:c>
      <x:c r="M6036" t="str">
        <x:v>20230131000202</x:v>
      </x:c>
      <x:c r="N6036" t="str">
        <x:v>20230412100016</x:v>
      </x:c>
      <x:c r="O6036" t="str">
        <x:v>ParallelImport</x:v>
      </x:c>
      <x:c r="P6036" t="str">
        <x:v>Ebb Medical AB</x:v>
      </x:c>
      <x:c r="Q6036" t="str">
        <x:v>112556</x:v>
      </x:c>
    </x:row>
    <x:row r="6037">
      <x:c r="A6037" t="str">
        <x:v>PV</x:v>
      </x:c>
      <x:c r="B6037" t="str">
        <x:v>Pramipexol STADA</x:v>
      </x:c>
      <x:c r="C6037" t="str">
        <x:v>092438</x:v>
      </x:c>
      <x:c r="D6037" t="str">
        <x:v>0,7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660</x:v>
      </x:c>
      <x:c r="J6037" s="6" t="n">
        <x:v>737.75</x:v>
      </x:c>
      <x:c r="K6037" s="6" t="n">
        <x:v>6.6</x:v>
      </x:c>
      <x:c r="L6037" s="6" t="n">
        <x:v>7.38</x:v>
      </x:c>
      <x:c r="M6037" t="str">
        <x:v>20071031000059</x:v>
      </x:c>
      <x:c r="N6037" t="str">
        <x:v>20080214101735</x:v>
      </x:c>
      <x:c r="O6037" t="str">
        <x:v>Generics</x:v>
      </x:c>
      <x:c r="P6037" t="str">
        <x:v>STADA Nordic ApS</x:v>
      </x:c>
      <x:c r="Q6037" t="str">
        <x:v>112557</x:v>
      </x:c>
    </x:row>
    <x:row r="6038">
      <x:c r="A6038" t="str">
        <x:v>R1</x:v>
      </x:c>
      <x:c r="B6038" t="str">
        <x:v>Derinik</x:v>
      </x:c>
      <x:c r="C6038" t="str">
        <x:v>040737</x:v>
      </x:c>
      <x:c r="D6038" t="str">
        <x:v>0,7 mg (Grupp B)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679.26</x:v>
      </x:c>
      <x:c r="J6038" s="6" t="n">
        <x:v>757.49</x:v>
      </x:c>
      <x:c r="K6038" s="6" t="n">
        <x:v>6.79</x:v>
      </x:c>
      <x:c r="L6038" s="6" t="n">
        <x:v>7.57</x:v>
      </x:c>
      <x:c r="M6038" t="str">
        <x:v>20071220000044</x:v>
      </x:c>
      <x:c r="N6038" t="str">
        <x:v>20080515100505</x:v>
      </x:c>
      <x:c r="O6038" t="str">
        <x:v>Generics</x:v>
      </x:c>
      <x:c r="P6038" t="str">
        <x:v>Teva Sweden AB</x:v>
      </x:c>
      <x:c r="Q6038" t="str">
        <x:v>112557</x:v>
      </x:c>
    </x:row>
    <x:row r="6039">
      <x:c r="A6039" t="str">
        <x:v>PV</x:v>
      </x:c>
      <x:c r="B6039" t="str">
        <x:v>Prasugrel Krka</x:v>
      </x:c>
      <x:c r="C6039" t="str">
        <x:v>576253</x:v>
      </x:c>
      <x:c r="D6039" t="str">
        <x:v>10 mg</x:v>
      </x:c>
      <x:c r="E6039" t="str">
        <x:v>T18</x:v>
      </x:c>
      <x:c r="F6039" t="str">
        <x:v>Prasugrel</x:v>
      </x:c>
      <x:c r="G6039" t="str">
        <x:v>Tablett</x:v>
      </x:c>
      <x:c r="H6039" s="8" t="n">
        <x:v>30.00000</x:v>
      </x:c>
      <x:c r="I6039" s="6" t="n">
        <x:v>180.6</x:v>
      </x:c>
      <x:c r="J6039" s="6" t="n">
        <x:v>245.17</x:v>
      </x:c>
      <x:c r="K6039" s="6" t="n">
        <x:v>6.02</x:v>
      </x:c>
      <x:c r="L6039" s="6" t="n">
        <x:v>8.17</x:v>
      </x:c>
      <x:c r="M6039" t="str">
        <x:v>20170324000025</x:v>
      </x:c>
      <x:c r="N6039" t="str">
        <x:v>20170412100057</x:v>
      </x:c>
      <x:c r="O6039" t="str">
        <x:v>Generics</x:v>
      </x:c>
      <x:c r="P6039" t="str">
        <x:v>KRKA Sverige AB</x:v>
      </x:c>
      <x:c r="Q6039" t="str">
        <x:v>111342</x:v>
      </x:c>
    </x:row>
    <x:row r="6040">
      <x:c r="A6040" t="str">
        <x:v>Nej</x:v>
      </x:c>
      <x:c r="B6040" t="str">
        <x:v>Prasugrel G.L. Pharma</x:v>
      </x:c>
      <x:c r="C6040" t="str">
        <x:v>052390</x:v>
      </x:c>
      <x:c r="D6040" t="str">
        <x:v>10 mg</x:v>
      </x:c>
      <x:c r="E6040" t="str">
        <x:v>T18</x:v>
      </x:c>
      <x:c r="F6040" t="str">
        <x:v>Prasugrel</x:v>
      </x:c>
      <x:c r="G6040" t="str">
        <x:v>Tablett</x:v>
      </x:c>
      <x:c r="H6040" s="8" t="n">
        <x:v>30.00000</x:v>
      </x:c>
      <x:c r="I6040" s="6" t="n">
        <x:v>179.47</x:v>
      </x:c>
      <x:c r="J6040" s="6" t="n">
        <x:v>244</x:v>
      </x:c>
      <x:c r="K6040" s="6" t="n">
        <x:v>5.98</x:v>
      </x:c>
      <x:c r="L6040" s="6" t="n">
        <x:v>8.13</x:v>
      </x:c>
      <x:c r="M6040" t="str">
        <x:v>20230201000095</x:v>
      </x:c>
      <x:c r="N6040" t="str">
        <x:v>20230413100125</x:v>
      </x:c>
      <x:c r="O6040" t="str">
        <x:v>Generics</x:v>
      </x:c>
      <x:c r="P6040" t="str">
        <x:v>G.L. Pharma Nordic Aktiebolag</x:v>
      </x:c>
      <x:c r="Q6040" t="str">
        <x:v>111342</x:v>
      </x:c>
    </x:row>
    <x:row r="6041">
      <x:c r="A6041" t="str">
        <x:v>Nej</x:v>
      </x:c>
      <x:c r="B6041" t="str">
        <x:v>Prasugrel Viatris</x:v>
      </x:c>
      <x:c r="C6041" t="str">
        <x:v>083240</x:v>
      </x:c>
      <x:c r="D6041" t="str">
        <x:v>10 mg</x:v>
      </x:c>
      <x:c r="E6041" t="str">
        <x:v>T18</x:v>
      </x:c>
      <x:c r="F6041" t="str">
        <x:v>Prasugrel</x:v>
      </x:c>
      <x:c r="G6041" t="str">
        <x:v>Tablett</x:v>
      </x:c>
      <x:c r="H6041" s="8" t="n">
        <x:v>30.00000</x:v>
      </x:c>
      <x:c r="I6041" s="6" t="n">
        <x:v>180</x:v>
      </x:c>
      <x:c r="J6041" s="6" t="n">
        <x:v>244.55</x:v>
      </x:c>
      <x:c r="K6041" s="6" t="n">
        <x:v>6</x:v>
      </x:c>
      <x:c r="L6041" s="6" t="n">
        <x:v>8.15</x:v>
      </x:c>
      <x:c r="M6041" t="str">
        <x:v>20170515000056</x:v>
      </x:c>
      <x:c r="N6041" t="str">
        <x:v>20220610100066</x:v>
      </x:c>
      <x:c r="O6041" t="str">
        <x:v>ParallelDistribution</x:v>
      </x:c>
      <x:c r="P6041" t="str">
        <x:v>2care4 ApS</x:v>
      </x:c>
      <x:c r="Q6041" t="str">
        <x:v>111342</x:v>
      </x:c>
    </x:row>
    <x:row r="6042">
      <x:c r="A6042" t="str">
        <x:v>Nej</x:v>
      </x:c>
      <x:c r="B6042" t="str">
        <x:v>Prasugrel Viatris</x:v>
      </x:c>
      <x:c r="C6042" t="str">
        <x:v>115747</x:v>
      </x:c>
      <x:c r="D6042" t="str">
        <x:v>10 mg</x:v>
      </x:c>
      <x:c r="E6042" t="str">
        <x:v>T18</x:v>
      </x:c>
      <x:c r="F6042" t="str">
        <x:v>Prasugrel</x:v>
      </x:c>
      <x:c r="G6042" t="str">
        <x:v>Tablett</x:v>
      </x:c>
      <x:c r="H6042" s="8" t="n">
        <x:v>28.00000</x:v>
      </x:c>
      <x:c r="I6042" s="6" t="n">
        <x:v>164.74</x:v>
      </x:c>
      <x:c r="J6042" s="6" t="n">
        <x:v>228.76</x:v>
      </x:c>
      <x:c r="K6042" s="6" t="n">
        <x:v>5.88</x:v>
      </x:c>
      <x:c r="L6042" s="6" t="n">
        <x:v>8.17</x:v>
      </x:c>
      <x:c r="M6042" t="str">
        <x:v>20170515000056</x:v>
      </x:c>
      <x:c r="N6042" t="str">
        <x:v>20230428100220</x:v>
      </x:c>
      <x:c r="O6042" t="str">
        <x:v>ParallelDistribution</x:v>
      </x:c>
      <x:c r="P6042" t="str">
        <x:v>Abacus Medicine A/S</x:v>
      </x:c>
      <x:c r="Q6042" t="str">
        <x:v>111342</x:v>
      </x:c>
    </x:row>
    <x:row r="6043">
      <x:c r="A6043" t="str">
        <x:v>Nej</x:v>
      </x:c>
      <x:c r="B6043" t="str">
        <x:v>Prasugrel Viatris</x:v>
      </x:c>
      <x:c r="C6043" t="str">
        <x:v>192192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180.6</x:v>
      </x:c>
      <x:c r="J6043" s="6" t="n">
        <x:v>245.17</x:v>
      </x:c>
      <x:c r="K6043" s="6" t="n">
        <x:v>6.02</x:v>
      </x:c>
      <x:c r="L6043" s="6" t="n">
        <x:v>8.17</x:v>
      </x:c>
      <x:c r="M6043" t="str">
        <x:v>20170515000056</x:v>
      </x:c>
      <x:c r="N6043" t="str">
        <x:v>20200820100230</x:v>
      </x:c>
      <x:c r="O6043" t="str">
        <x:v>ParallelDistribution</x:v>
      </x:c>
      <x:c r="P6043" t="str">
        <x:v>Abacus Medicine A/S</x:v>
      </x:c>
      <x:c r="Q6043" t="str">
        <x:v>111342</x:v>
      </x:c>
    </x:row>
    <x:row r="6044">
      <x:c r="A6044" t="str">
        <x:v>Nej</x:v>
      </x:c>
      <x:c r="B6044" t="str">
        <x:v>Prasugrel EQL Pharma</x:v>
      </x:c>
      <x:c r="C6044" t="str">
        <x:v>387010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180.74</x:v>
      </x:c>
      <x:c r="J6044" s="6" t="n">
        <x:v>245.32</x:v>
      </x:c>
      <x:c r="K6044" s="6" t="n">
        <x:v>6.02</x:v>
      </x:c>
      <x:c r="L6044" s="6" t="n">
        <x:v>8.18</x:v>
      </x:c>
      <x:c r="M6044" t="str">
        <x:v>20240814000030</x:v>
      </x:c>
      <x:c r="N6044" t="str">
        <x:v>20240911100091</x:v>
      </x:c>
      <x:c r="O6044" t="str">
        <x:v>Generics</x:v>
      </x:c>
      <x:c r="P6044" t="str">
        <x:v>EQL Pharma AB</x:v>
      </x:c>
      <x:c r="Q6044" t="str">
        <x:v>111342</x:v>
      </x:c>
    </x:row>
    <x:row r="6045">
      <x:c r="A6045" t="str">
        <x:v>Nej</x:v>
      </x:c>
      <x:c r="B6045" t="str">
        <x:v>Prasugrel Viatris</x:v>
      </x:c>
      <x:c r="C6045" t="str">
        <x:v>050316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30.00000</x:v>
      </x:c>
      <x:c r="I6045" s="6" t="n">
        <x:v>180.74</x:v>
      </x:c>
      <x:c r="J6045" s="6" t="n">
        <x:v>245.32</x:v>
      </x:c>
      <x:c r="K6045" s="6" t="n">
        <x:v>6.02</x:v>
      </x:c>
      <x:c r="L6045" s="6" t="n">
        <x:v>8.18</x:v>
      </x:c>
      <x:c r="M6045" t="str">
        <x:v>20170515000056</x:v>
      </x:c>
      <x:c r="N6045" t="str">
        <x:v>20181126100073</x:v>
      </x:c>
      <x:c r="O6045" t="str">
        <x:v>Generics</x:v>
      </x:c>
      <x:c r="P6045" t="str">
        <x:v>Viatris AB</x:v>
      </x:c>
      <x:c r="Q6045" t="str">
        <x:v>111342</x:v>
      </x:c>
    </x:row>
    <x:row r="6046">
      <x:c r="A6046" t="str">
        <x:v>Nej</x:v>
      </x:c>
      <x:c r="B6046" t="str">
        <x:v>Efient</x:v>
      </x:c>
      <x:c r="C6046" t="str">
        <x:v>039047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168.56</x:v>
      </x:c>
      <x:c r="J6046" s="6" t="n">
        <x:v>232.71</x:v>
      </x:c>
      <x:c r="K6046" s="6" t="n">
        <x:v>6.02</x:v>
      </x:c>
      <x:c r="L6046" s="6" t="n">
        <x:v>8.31</x:v>
      </x:c>
      <x:c r="M6046" t="str">
        <x:v>20080321000020</x:v>
      </x:c>
      <x:c r="N6046" t="str">
        <x:v>20230726100014</x:v>
      </x:c>
      <x:c r="O6046" t="str">
        <x:v>ParallelDistribution</x:v>
      </x:c>
      <x:c r="P6046" t="str">
        <x:v>Ebb Medical AB</x:v>
      </x:c>
      <x:c r="Q6046" t="str">
        <x:v>111342</x:v>
      </x:c>
    </x:row>
    <x:row r="6047">
      <x:c r="A6047" t="str">
        <x:v>Nej</x:v>
      </x:c>
      <x:c r="B6047" t="str">
        <x:v>Efient</x:v>
      </x:c>
      <x:c r="C6047" t="str">
        <x:v>501417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28.00000</x:v>
      </x:c>
      <x:c r="I6047" s="6" t="n">
        <x:v>168.56</x:v>
      </x:c>
      <x:c r="J6047" s="6" t="n">
        <x:v>232.71</x:v>
      </x:c>
      <x:c r="K6047" s="6" t="n">
        <x:v>6.02</x:v>
      </x:c>
      <x:c r="L6047" s="6" t="n">
        <x:v>8.31</x:v>
      </x:c>
      <x:c r="M6047" t="str">
        <x:v>20080321000020</x:v>
      </x:c>
      <x:c r="N6047" t="str">
        <x:v>20121113100051</x:v>
      </x:c>
      <x:c r="O6047" t="str">
        <x:v>ParallelDistribution</x:v>
      </x:c>
      <x:c r="P6047" t="str">
        <x:v>Medartuum AB</x:v>
      </x:c>
      <x:c r="Q6047" t="str">
        <x:v>111342</x:v>
      </x:c>
    </x:row>
    <x:row r="6048">
      <x:c r="A6048" t="str">
        <x:v>Nej</x:v>
      </x:c>
      <x:c r="B6048" t="str">
        <x:v>Prasugrel Ebb</x:v>
      </x:c>
      <x:c r="C6048" t="str">
        <x:v>542611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28.00000</x:v>
      </x:c>
      <x:c r="I6048" s="6" t="n">
        <x:v>168.56</x:v>
      </x:c>
      <x:c r="J6048" s="6" t="n">
        <x:v>232.71</x:v>
      </x:c>
      <x:c r="K6048" s="6" t="n">
        <x:v>6.02</x:v>
      </x:c>
      <x:c r="L6048" s="6" t="n">
        <x:v>8.31</x:v>
      </x:c>
      <x:c r="M6048" t="str">
        <x:v>20200924000085</x:v>
      </x:c>
      <x:c r="N6048" t="str">
        <x:v>20201026100024</x:v>
      </x:c>
      <x:c r="O6048" t="str">
        <x:v>ParallelImport</x:v>
      </x:c>
      <x:c r="P6048" t="str">
        <x:v>Ebb Medical AB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450823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28.00000</x:v>
      </x:c>
      <x:c r="I6049" s="6" t="n">
        <x:v>168.56</x:v>
      </x:c>
      <x:c r="J6049" s="6" t="n">
        <x:v>232.71</x:v>
      </x:c>
      <x:c r="K6049" s="6" t="n">
        <x:v>6.02</x:v>
      </x:c>
      <x:c r="L6049" s="6" t="n">
        <x:v>8.31</x:v>
      </x:c>
      <x:c r="M6049" t="str">
        <x:v>20170515000056</x:v>
      </x:c>
      <x:c r="N6049" t="str">
        <x:v>20200805100019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034479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168.69</x:v>
      </x:c>
      <x:c r="J6050" s="6" t="n">
        <x:v>232.84</x:v>
      </x:c>
      <x:c r="K6050" s="6" t="n">
        <x:v>6.02</x:v>
      </x:c>
      <x:c r="L6050" s="6" t="n">
        <x:v>8.32</x:v>
      </x:c>
      <x:c r="M6050" t="str">
        <x:v>20080321000020</x:v>
      </x:c>
      <x:c r="N6050" t="str">
        <x:v>20090119100221</x:v>
      </x:c>
      <x:c r="O6050" t="str">
        <x:v>Original</x:v>
      </x:c>
      <x:c r="P6050" t="str">
        <x:v>Kurantis ApS</x:v>
      </x:c>
      <x:c r="Q6050" t="str">
        <x:v>111342</x:v>
      </x:c>
    </x:row>
    <x:row r="6051">
      <x:c r="A6051" t="str">
        <x:v>Nej</x:v>
      </x:c>
      <x:c r="B6051" t="str">
        <x:v>Efient</x:v>
      </x:c>
      <x:c r="C6051" t="str">
        <x:v>173486</x:v>
      </x:c>
      <x:c r="D6051" t="str">
        <x:v>10 mg</x:v>
      </x:c>
      <x:c r="E6051" t="str">
        <x:v>T23</x:v>
      </x:c>
      <x:c r="F6051" t="str">
        <x:v>Prasugrel</x:v>
      </x:c>
      <x:c r="G6051" t="str">
        <x:v>Tablett</x:v>
      </x:c>
      <x:c r="H6051" s="8" t="n">
        <x:v>98.00000</x:v>
      </x:c>
      <x:c r="I6051" s="6" t="n">
        <x:v>589.96</x:v>
      </x:c>
      <x:c r="J6051" s="6" t="n">
        <x:v>665.96</x:v>
      </x:c>
      <x:c r="K6051" s="6" t="n">
        <x:v>6.02</x:v>
      </x:c>
      <x:c r="L6051" s="6" t="n">
        <x:v>6.8</x:v>
      </x:c>
      <x:c r="M6051" t="str">
        <x:v>20080321000020</x:v>
      </x:c>
      <x:c r="N6051" t="str">
        <x:v>20250207100216</x:v>
      </x:c>
      <x:c r="O6051" t="str">
        <x:v>ParallelDistribution</x:v>
      </x:c>
      <x:c r="P6051" t="str">
        <x:v>Ebb Medical AB</x:v>
      </x:c>
      <x:c r="Q6051" t="str">
        <x:v>111342</x:v>
      </x:c>
    </x:row>
    <x:row r="6052">
      <x:c r="A6052" t="str">
        <x:v>PV</x:v>
      </x:c>
      <x:c r="B6052" t="str">
        <x:v>Prasugrel EQL Pharma</x:v>
      </x:c>
      <x:c r="C6052" t="str">
        <x:v>409119</x:v>
      </x:c>
      <x:c r="D6052" t="str">
        <x:v>5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305.35</x:v>
      </x:c>
      <x:c r="J6052" s="6" t="n">
        <x:v>374.23</x:v>
      </x:c>
      <x:c r="K6052" s="6" t="n">
        <x:v>10.18</x:v>
      </x:c>
      <x:c r="L6052" s="6" t="n">
        <x:v>12.47</x:v>
      </x:c>
      <x:c r="M6052" t="str">
        <x:v>20240814000023</x:v>
      </x:c>
      <x:c r="N6052" t="str">
        <x:v>20240830100509</x:v>
      </x:c>
      <x:c r="O6052" t="str">
        <x:v>Generics</x:v>
      </x:c>
      <x:c r="P6052" t="str">
        <x:v>EQL Pharma AB</x:v>
      </x:c>
      <x:c r="Q6052" t="str">
        <x:v>111343</x:v>
      </x:c>
    </x:row>
    <x:row r="6053">
      <x:c r="A6053" t="str">
        <x:v>R1</x:v>
      </x:c>
      <x:c r="B6053" t="str">
        <x:v>Efient</x:v>
      </x:c>
      <x:c r="C6053" t="str">
        <x:v>409027</x:v>
      </x:c>
      <x:c r="D6053" t="str">
        <x:v>5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319.26</x:v>
      </x:c>
      <x:c r="J6053" s="6" t="n">
        <x:v>388.49</x:v>
      </x:c>
      <x:c r="K6053" s="6" t="n">
        <x:v>11.4</x:v>
      </x:c>
      <x:c r="L6053" s="6" t="n">
        <x:v>13.87</x:v>
      </x:c>
      <x:c r="M6053" t="str">
        <x:v>20080321000013</x:v>
      </x:c>
      <x:c r="N6053" t="str">
        <x:v>20240506100154</x:v>
      </x:c>
      <x:c r="O6053" t="str">
        <x:v>ParallelDistribution</x:v>
      </x:c>
      <x:c r="P6053" t="str">
        <x:v>Ebb Medical AB</x:v>
      </x:c>
      <x:c r="Q6053" t="str">
        <x:v>111343</x:v>
      </x:c>
    </x:row>
    <x:row r="6054">
      <x:c r="A6054" t="str">
        <x:v>R2</x:v>
      </x:c>
      <x:c r="B6054" t="str">
        <x:v>Efient</x:v>
      </x:c>
      <x:c r="C6054" t="str">
        <x:v>392153</x:v>
      </x:c>
      <x:c r="D6054" t="str">
        <x:v>5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418</x:v>
      </x:c>
      <x:c r="J6054" s="6" t="n">
        <x:v>489.7</x:v>
      </x:c>
      <x:c r="K6054" s="6" t="n">
        <x:v>14.93</x:v>
      </x:c>
      <x:c r="L6054" s="6" t="n">
        <x:v>17.49</x:v>
      </x:c>
      <x:c r="M6054" t="str">
        <x:v>20080321000013</x:v>
      </x:c>
      <x:c r="N6054" t="str">
        <x:v>20230824100105</x:v>
      </x:c>
      <x:c r="O6054" t="str">
        <x:v>ParallelDistribution</x:v>
      </x:c>
      <x:c r="P6054" t="str">
        <x:v>Abacus Medicine A/S</x:v>
      </x:c>
      <x:c r="Q6054" t="str">
        <x:v>111343</x:v>
      </x:c>
    </x:row>
    <x:row r="6055">
      <x:c r="A6055" t="str">
        <x:v>Nej</x:v>
      </x:c>
      <x:c r="B6055" t="str">
        <x:v>Prasugrel G.L. Pharma</x:v>
      </x:c>
      <x:c r="C6055" t="str">
        <x:v>518883</x:v>
      </x:c>
      <x:c r="D6055" t="str">
        <x:v>5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448.54</x:v>
      </x:c>
      <x:c r="J6055" s="6" t="n">
        <x:v>521</x:v>
      </x:c>
      <x:c r="K6055" s="6" t="n">
        <x:v>14.95</x:v>
      </x:c>
      <x:c r="L6055" s="6" t="n">
        <x:v>17.37</x:v>
      </x:c>
      <x:c r="M6055" t="str">
        <x:v>20230201000088</x:v>
      </x:c>
      <x:c r="N6055" t="str">
        <x:v>20230413100057</x:v>
      </x:c>
      <x:c r="O6055" t="str">
        <x:v>Generics</x:v>
      </x:c>
      <x:c r="P6055" t="str">
        <x:v>G.L. Pharma Nordic Aktiebolag</x:v>
      </x:c>
      <x:c r="Q6055" t="str">
        <x:v>111343</x:v>
      </x:c>
    </x:row>
    <x:row r="6056">
      <x:c r="A6056" t="str">
        <x:v>Nej</x:v>
      </x:c>
      <x:c r="B6056" t="str">
        <x:v>Prasugrel Krka</x:v>
      </x:c>
      <x:c r="C6056" t="str">
        <x:v>150498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453.3</x:v>
      </x:c>
      <x:c r="J6056" s="6" t="n">
        <x:v>525.88</x:v>
      </x:c>
      <x:c r="K6056" s="6" t="n">
        <x:v>15.11</x:v>
      </x:c>
      <x:c r="L6056" s="6" t="n">
        <x:v>17.53</x:v>
      </x:c>
      <x:c r="M6056" t="str">
        <x:v>20170324000018</x:v>
      </x:c>
      <x:c r="N6056" t="str">
        <x:v>20170412100026</x:v>
      </x:c>
      <x:c r="O6056" t="str">
        <x:v>Generics</x:v>
      </x:c>
      <x:c r="P6056" t="str">
        <x:v>KRKA Sverige AB</x:v>
      </x:c>
      <x:c r="Q6056" t="str">
        <x:v>111343</x:v>
      </x:c>
    </x:row>
    <x:row r="6057">
      <x:c r="A6057" t="str">
        <x:v>Nej</x:v>
      </x:c>
      <x:c r="B6057" t="str">
        <x:v>Efient</x:v>
      </x:c>
      <x:c r="C6057" t="str">
        <x:v>549648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420</x:v>
      </x:c>
      <x:c r="J6057" s="6" t="n">
        <x:v>491.75</x:v>
      </x:c>
      <x:c r="K6057" s="6" t="n">
        <x:v>15</x:v>
      </x:c>
      <x:c r="L6057" s="6" t="n">
        <x:v>17.56</x:v>
      </x:c>
      <x:c r="M6057" t="str">
        <x:v>20080321000013</x:v>
      </x:c>
      <x:c r="N6057" t="str">
        <x:v>20220419100014</x:v>
      </x:c>
      <x:c r="O6057" t="str">
        <x:v>ParallelDistribution</x:v>
      </x:c>
      <x:c r="P6057" t="str">
        <x:v>Medartuum AB</x:v>
      </x:c>
      <x:c r="Q6057" t="str">
        <x:v>111343</x:v>
      </x:c>
    </x:row>
    <x:row r="6058">
      <x:c r="A6058" t="str">
        <x:v>Nej</x:v>
      </x:c>
      <x:c r="B6058" t="str">
        <x:v>Efient</x:v>
      </x:c>
      <x:c r="C6058" t="str">
        <x:v>034468</x:v>
      </x:c>
      <x:c r="D6058" t="str">
        <x:v>5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423.21</x:v>
      </x:c>
      <x:c r="J6058" s="6" t="n">
        <x:v>495.04</x:v>
      </x:c>
      <x:c r="K6058" s="6" t="n">
        <x:v>15.11</x:v>
      </x:c>
      <x:c r="L6058" s="6" t="n">
        <x:v>17.68</x:v>
      </x:c>
      <x:c r="M6058" t="str">
        <x:v>20080321000013</x:v>
      </x:c>
      <x:c r="N6058" t="str">
        <x:v>20090119100146</x:v>
      </x:c>
      <x:c r="O6058" t="str">
        <x:v>Original</x:v>
      </x:c>
      <x:c r="P6058" t="str">
        <x:v>Kurantis ApS</x:v>
      </x:c>
      <x:c r="Q6058" t="str">
        <x:v>111343</x:v>
      </x:c>
    </x:row>
    <x:row r="6059">
      <x:c r="A6059" t="str">
        <x:v>PV</x:v>
      </x:c>
      <x:c r="B6059" t="str">
        <x:v>Pravastatin Teva</x:v>
      </x:c>
      <x:c r="C6059" t="str">
        <x:v>035151</x:v>
      </x:c>
      <x:c r="D6059" t="str">
        <x:v>20 mg</x:v>
      </x:c>
      <x:c r="E6059" t="str">
        <x:v>T23</x:v>
      </x:c>
      <x:c r="F6059" t="str">
        <x:v>Pravastatin</x:v>
      </x:c>
      <x:c r="G6059" t="str">
        <x:v>Tablett</x:v>
      </x:c>
      <x:c r="H6059" s="8" t="n">
        <x:v>100.00000</x:v>
      </x:c>
      <x:c r="I6059" s="6" t="n">
        <x:v>64.7</x:v>
      </x:c>
      <x:c r="J6059" s="6" t="n">
        <x:v>124.49</x:v>
      </x:c>
      <x:c r="K6059" s="6" t="n">
        <x:v>0.65</x:v>
      </x:c>
      <x:c r="L6059" s="6" t="n">
        <x:v>1.24</x:v>
      </x:c>
      <x:c r="M6059" t="str">
        <x:v>20040916002761</x:v>
      </x:c>
      <x:c r="N6059" t="str">
        <x:v>20041027101091</x:v>
      </x:c>
      <x:c r="O6059" t="str">
        <x:v>Generics</x:v>
      </x:c>
      <x:c r="P6059" t="str">
        <x:v>Teva Sweden AB</x:v>
      </x:c>
      <x:c r="Q6059" t="str">
        <x:v>526</x:v>
      </x:c>
    </x:row>
    <x:row r="6060">
      <x:c r="A6060" t="str">
        <x:v>R1</x:v>
      </x:c>
      <x:c r="B6060" t="str">
        <x:v>Pravastatin Sandoz</x:v>
      </x:c>
      <x:c r="C6060" t="str">
        <x:v>135419</x:v>
      </x:c>
      <x:c r="D6060" t="str">
        <x:v>20 mg</x:v>
      </x:c>
      <x:c r="E6060" t="str">
        <x:v>T23</x:v>
      </x:c>
      <x:c r="F6060" t="str">
        <x:v>Pravastatin</x:v>
      </x:c>
      <x:c r="G6060" t="str">
        <x:v>Tablett</x:v>
      </x:c>
      <x:c r="H6060" s="8" t="n">
        <x:v>100.00000</x:v>
      </x:c>
      <x:c r="I6060" s="6" t="n">
        <x:v>69.49</x:v>
      </x:c>
      <x:c r="J6060" s="6" t="n">
        <x:v>129.79</x:v>
      </x:c>
      <x:c r="K6060" s="6" t="n">
        <x:v>0.69</x:v>
      </x:c>
      <x:c r="L6060" s="6" t="n">
        <x:v>1.3</x:v>
      </x:c>
      <x:c r="M6060" t="str">
        <x:v>20040528000186</x:v>
      </x:c>
      <x:c r="N6060" t="str">
        <x:v>20040310100124</x:v>
      </x:c>
      <x:c r="O6060" t="str">
        <x:v>Generics</x:v>
      </x:c>
      <x:c r="P6060" t="str">
        <x:v>Sandoz A/S</x:v>
      </x:c>
      <x:c r="Q6060" t="str">
        <x:v>526</x:v>
      </x:c>
    </x:row>
    <x:row r="6061">
      <x:c r="A6061" t="str">
        <x:v>PV</x:v>
      </x:c>
      <x:c r="B6061" t="str">
        <x:v>Pravastatin Teva</x:v>
      </x:c>
      <x:c r="C6061" t="str">
        <x:v>035133</x:v>
      </x:c>
      <x:c r="D6061" t="str">
        <x:v>40 mg</x:v>
      </x:c>
      <x:c r="E6061" t="str">
        <x:v>T23</x:v>
      </x:c>
      <x:c r="F6061" t="str">
        <x:v>Pravastatin</x:v>
      </x:c>
      <x:c r="G6061" t="str">
        <x:v>Tablett</x:v>
      </x:c>
      <x:c r="H6061" s="8" t="n">
        <x:v>100.00000</x:v>
      </x:c>
      <x:c r="I6061" s="6" t="n">
        <x:v>108.44</x:v>
      </x:c>
      <x:c r="J6061" s="6" t="n">
        <x:v>170.49</x:v>
      </x:c>
      <x:c r="K6061" s="6" t="n">
        <x:v>1.08</x:v>
      </x:c>
      <x:c r="L6061" s="6" t="n">
        <x:v>1.7</x:v>
      </x:c>
      <x:c r="M6061" t="str">
        <x:v>20040916002778</x:v>
      </x:c>
      <x:c r="N6061" t="str">
        <x:v>20041027101244</x:v>
      </x:c>
      <x:c r="O6061" t="str">
        <x:v>Generics</x:v>
      </x:c>
      <x:c r="P6061" t="str">
        <x:v>Teva Sweden AB</x:v>
      </x:c>
      <x:c r="Q6061" t="str">
        <x:v>112827</x:v>
      </x:c>
    </x:row>
    <x:row r="6062">
      <x:c r="A6062" t="str">
        <x:v>R1</x:v>
      </x:c>
      <x:c r="B6062" t="str">
        <x:v>Pravastatin Sandoz</x:v>
      </x:c>
      <x:c r="C6062" t="str">
        <x:v>135441</x:v>
      </x:c>
      <x:c r="D6062" t="str">
        <x:v>40 mg</x:v>
      </x:c>
      <x:c r="E6062" t="str">
        <x:v>T23</x:v>
      </x:c>
      <x:c r="F6062" t="str">
        <x:v>Pravastatin</x:v>
      </x:c>
      <x:c r="G6062" t="str">
        <x:v>Tablett</x:v>
      </x:c>
      <x:c r="H6062" s="8" t="n">
        <x:v>100.00000</x:v>
      </x:c>
      <x:c r="I6062" s="6" t="n">
        <x:v>114.49</x:v>
      </x:c>
      <x:c r="J6062" s="6" t="n">
        <x:v>176.75</x:v>
      </x:c>
      <x:c r="K6062" s="6" t="n">
        <x:v>1.14</x:v>
      </x:c>
      <x:c r="L6062" s="6" t="n">
        <x:v>1.77</x:v>
      </x:c>
      <x:c r="M6062" t="str">
        <x:v>20040528000193</x:v>
      </x:c>
      <x:c r="N6062" t="str">
        <x:v>20040310100209</x:v>
      </x:c>
      <x:c r="O6062" t="str">
        <x:v>Generics</x:v>
      </x:c>
      <x:c r="P6062" t="str">
        <x:v>Sandoz A/S</x:v>
      </x:c>
      <x:c r="Q6062" t="str">
        <x:v>112827</x:v>
      </x:c>
    </x:row>
    <x:row r="6063">
      <x:c r="A6063" t="str">
        <x:v>PV</x:v>
      </x:c>
      <x:c r="B6063" t="str">
        <x:v>Prednisolon Evolan</x:v>
      </x:c>
      <x:c r="C6063" t="str">
        <x:v>540568</x:v>
      </x:c>
      <x:c r="D6063" t="str">
        <x:v>31,25 mg</x:v>
      </x:c>
      <x:c r="E6063" t="str">
        <x:v>M750</x:v>
      </x:c>
      <x:c r="F6063" t="str">
        <x:v>Prednisolon</x:v>
      </x:c>
      <x:c r="G6063" t="str">
        <x:v>Rektallösning</x:v>
      </x:c>
      <x:c r="H6063" s="8" t="n">
        <x:v>750.00000</x:v>
      </x:c>
      <x:c r="I6063" s="6" t="n">
        <x:v>386.24</x:v>
      </x:c>
      <x:c r="J6063" s="6" t="n">
        <x:v>457.15</x:v>
      </x:c>
      <x:c r="K6063" s="6" t="n">
        <x:v>0.51</x:v>
      </x:c>
      <x:c r="L6063" s="6" t="n">
        <x:v>0.61</x:v>
      </x:c>
      <x:c r="M6063" t="str">
        <x:v>20231012000014</x:v>
      </x:c>
      <x:c r="N6063" t="str">
        <x:v>20231113100071</x:v>
      </x:c>
      <x:c r="O6063" t="str">
        <x:v>Generics</x:v>
      </x:c>
      <x:c r="P6063" t="str">
        <x:v>Evolan Pharma AB</x:v>
      </x:c>
      <x:c r="Q6063" t="str">
        <x:v>117785</x:v>
      </x:c>
    </x:row>
    <x:row r="6064">
      <x:c r="A6064" t="str">
        <x:v>Nej</x:v>
      </x:c>
      <x:c r="B6064" t="str">
        <x:v>Prednisolon Unimedic</x:v>
      </x:c>
      <x:c r="C6064" t="str">
        <x:v>113481</x:v>
      </x:c>
      <x:c r="D6064" t="str">
        <x:v>31,25 mg</x:v>
      </x:c>
      <x:c r="E6064" t="str">
        <x:v>M750</x:v>
      </x:c>
      <x:c r="F6064" t="str">
        <x:v>Prednisolon</x:v>
      </x:c>
      <x:c r="G6064" t="str">
        <x:v>Rektallösning</x:v>
      </x:c>
      <x:c r="H6064" s="8" t="n">
        <x:v>750.00000</x:v>
      </x:c>
      <x:c r="I6064" s="6" t="n">
        <x:v>375.56</x:v>
      </x:c>
      <x:c r="J6064" s="6" t="n">
        <x:v>446.2</x:v>
      </x:c>
      <x:c r="K6064" s="6" t="n">
        <x:v>0.5</x:v>
      </x:c>
      <x:c r="L6064" s="6" t="n">
        <x:v>0.59</x:v>
      </x:c>
      <x:c r="M6064" t="str">
        <x:v>20151120000068</x:v>
      </x:c>
      <x:c r="N6064" t="str">
        <x:v>20160219100640</x:v>
      </x:c>
      <x:c r="O6064" t="str">
        <x:v>Original</x:v>
      </x:c>
      <x:c r="P6064" t="str">
        <x:v>Unimedic Pharma AB</x:v>
      </x:c>
      <x:c r="Q6064" t="str">
        <x:v>117785</x:v>
      </x:c>
    </x:row>
    <x:row r="6065">
      <x:c r="A6065" t="str">
        <x:v>PV</x:v>
      </x:c>
      <x:c r="B6065" t="str">
        <x:v>Prednisolon Pfizer</x:v>
      </x:c>
      <x:c r="C6065" t="str">
        <x:v>079558</x:v>
      </x:c>
      <x:c r="D6065" t="str">
        <x:v>10 mg</x:v>
      </x:c>
      <x:c r="E6065" t="str">
        <x:v>T17</x:v>
      </x:c>
      <x:c r="F6065" t="str">
        <x:v>Prednisolon</x:v>
      </x:c>
      <x:c r="G6065" t="str">
        <x:v>Tablett</x:v>
      </x:c>
      <x:c r="H6065" s="8" t="n">
        <x:v>25.00000</x:v>
      </x:c>
      <x:c r="I6065" s="6" t="n">
        <x:v>48.51</x:v>
      </x:c>
      <x:c r="J6065" s="6" t="n">
        <x:v>106.6</x:v>
      </x:c>
      <x:c r="K6065" s="6" t="n">
        <x:v>1.94</x:v>
      </x:c>
      <x:c r="L6065" s="6" t="n">
        <x:v>4.26</x:v>
      </x:c>
      <x:c r="M6065" t="str">
        <x:v>19840309000053</x:v>
      </x:c>
      <x:c r="N6065" t="str">
        <x:v>19840101100098</x:v>
      </x:c>
      <x:c r="O6065" t="str">
        <x:v>Original</x:v>
      </x:c>
      <x:c r="P6065" t="str">
        <x:v>Pfizer AB</x:v>
      </x:c>
      <x:c r="Q6065" t="str">
        <x:v>111544</x:v>
      </x:c>
    </x:row>
    <x:row r="6066">
      <x:c r="A6066" t="str">
        <x:v>R1</x:v>
      </x:c>
      <x:c r="B6066" t="str">
        <x:v>Prednisolon Actavis</x:v>
      </x:c>
      <x:c r="C6066" t="str">
        <x:v>409038</x:v>
      </x:c>
      <x:c r="D6066" t="str">
        <x:v>10 mg</x:v>
      </x:c>
      <x:c r="E6066" t="str">
        <x:v>T17</x:v>
      </x:c>
      <x:c r="F6066" t="str">
        <x:v>Prednisolon</x:v>
      </x:c>
      <x:c r="G6066" t="str">
        <x:v>Tablett</x:v>
      </x:c>
      <x:c r="H6066" s="8" t="n">
        <x:v>25.00000</x:v>
      </x:c>
      <x:c r="I6066" s="6" t="n">
        <x:v>54.63</x:v>
      </x:c>
      <x:c r="J6066" s="6" t="n">
        <x:v>113.37</x:v>
      </x:c>
      <x:c r="K6066" s="6" t="n">
        <x:v>2.19</x:v>
      </x:c>
      <x:c r="L6066" s="6" t="n">
        <x:v>4.53</x:v>
      </x:c>
      <x:c r="M6066" t="str">
        <x:v>20150303000161</x:v>
      </x:c>
      <x:c r="N6066" t="str">
        <x:v>20230829100243</x:v>
      </x:c>
      <x:c r="O6066" t="str">
        <x:v>Generics</x:v>
      </x:c>
      <x:c r="P6066" t="str">
        <x:v>Teva Sweden AB</x:v>
      </x:c>
      <x:c r="Q6066" t="str">
        <x:v>111544</x:v>
      </x:c>
    </x:row>
    <x:row r="6067">
      <x:c r="A6067" t="str">
        <x:v>R2</x:v>
      </x:c>
      <x:c r="B6067" t="str">
        <x:v>Prednisolon Alternova</x:v>
      </x:c>
      <x:c r="C6067" t="str">
        <x:v>401595</x:v>
      </x:c>
      <x:c r="D6067" t="str">
        <x:v>10 mg</x:v>
      </x:c>
      <x:c r="E6067" t="str">
        <x:v>T17</x:v>
      </x:c>
      <x:c r="F6067" t="str">
        <x:v>Prednisolon</x:v>
      </x:c>
      <x:c r="G6067" t="str">
        <x:v>Tablett</x:v>
      </x:c>
      <x:c r="H6067" s="8" t="n">
        <x:v>25.00000</x:v>
      </x:c>
      <x:c r="I6067" s="6" t="n">
        <x:v>54.75</x:v>
      </x:c>
      <x:c r="J6067" s="6" t="n">
        <x:v>113.5</x:v>
      </x:c>
      <x:c r="K6067" s="6" t="n">
        <x:v>2.19</x:v>
      </x:c>
      <x:c r="L6067" s="6" t="n">
        <x:v>4.54</x:v>
      </x:c>
      <x:c r="M6067" t="str">
        <x:v>20110726000025</x:v>
      </x:c>
      <x:c r="N6067" t="str">
        <x:v>20110912100362</x:v>
      </x:c>
      <x:c r="O6067" t="str">
        <x:v>Generics</x:v>
      </x:c>
      <x:c r="P6067" t="str">
        <x:v>Orifarm Generics AB</x:v>
      </x:c>
      <x:c r="Q6067" t="str">
        <x:v>111544</x:v>
      </x:c>
    </x:row>
    <x:row r="6068">
      <x:c r="A6068" t="str">
        <x:v>PV</x:v>
      </x:c>
      <x:c r="B6068" t="str">
        <x:v>Prednisolon Actavis</x:v>
      </x:c>
      <x:c r="C6068" t="str">
        <x:v>530565</x:v>
      </x:c>
      <x:c r="D6068" t="str">
        <x:v>10 mg</x:v>
      </x:c>
      <x:c r="E6068" t="str">
        <x:v>T23</x:v>
      </x:c>
      <x:c r="F6068" t="str">
        <x:v>Prednisolon</x:v>
      </x:c>
      <x:c r="G6068" t="str">
        <x:v>Tablett</x:v>
      </x:c>
      <x:c r="H6068" s="8" t="n">
        <x:v>100.00000</x:v>
      </x:c>
      <x:c r="I6068" s="6" t="n">
        <x:v>121.97</x:v>
      </x:c>
      <x:c r="J6068" s="6" t="n">
        <x:v>184.49</x:v>
      </x:c>
      <x:c r="K6068" s="6" t="n">
        <x:v>1.22</x:v>
      </x:c>
      <x:c r="L6068" s="6" t="n">
        <x:v>1.84</x:v>
      </x:c>
      <x:c r="M6068" t="str">
        <x:v>20150303000161</x:v>
      </x:c>
      <x:c r="N6068" t="str">
        <x:v>20230829100252</x:v>
      </x:c>
      <x:c r="O6068" t="str">
        <x:v>Generics</x:v>
      </x:c>
      <x:c r="P6068" t="str">
        <x:v>Teva Sweden AB</x:v>
      </x:c>
      <x:c r="Q6068" t="str">
        <x:v>111544</x:v>
      </x:c>
    </x:row>
    <x:row r="6069">
      <x:c r="A6069" t="str">
        <x:v>R1</x:v>
      </x:c>
      <x:c r="B6069" t="str">
        <x:v>Prednisolon Alternova</x:v>
      </x:c>
      <x:c r="C6069" t="str">
        <x:v>578523</x:v>
      </x:c>
      <x:c r="D6069" t="str">
        <x:v>10 mg</x:v>
      </x:c>
      <x:c r="E6069" t="str">
        <x:v>T23</x:v>
      </x:c>
      <x:c r="F6069" t="str">
        <x:v>Prednisolon</x:v>
      </x:c>
      <x:c r="G6069" t="str">
        <x:v>Tablett</x:v>
      </x:c>
      <x:c r="H6069" s="8" t="n">
        <x:v>100.00000</x:v>
      </x:c>
      <x:c r="I6069" s="6" t="n">
        <x:v>124.86</x:v>
      </x:c>
      <x:c r="J6069" s="6" t="n">
        <x:v>187.48</x:v>
      </x:c>
      <x:c r="K6069" s="6" t="n">
        <x:v>1.25</x:v>
      </x:c>
      <x:c r="L6069" s="6" t="n">
        <x:v>1.87</x:v>
      </x:c>
      <x:c r="M6069" t="str">
        <x:v>20110726000025</x:v>
      </x:c>
      <x:c r="N6069" t="str">
        <x:v>20110912100348</x:v>
      </x:c>
      <x:c r="O6069" t="str">
        <x:v>Generics</x:v>
      </x:c>
      <x:c r="P6069" t="str">
        <x:v>Orifarm Generics AB</x:v>
      </x:c>
      <x:c r="Q6069" t="str">
        <x:v>111544</x:v>
      </x:c>
    </x:row>
    <x:row r="6070">
      <x:c r="A6070" t="str">
        <x:v>R2</x:v>
      </x:c>
      <x:c r="B6070" t="str">
        <x:v>Prednisolon Pfizer</x:v>
      </x:c>
      <x:c r="C6070" t="str">
        <x:v>079566</x:v>
      </x:c>
      <x:c r="D6070" t="str">
        <x:v>10 mg</x:v>
      </x:c>
      <x:c r="E6070" t="str">
        <x:v>T23</x:v>
      </x:c>
      <x:c r="F6070" t="str">
        <x:v>Prednisolon</x:v>
      </x:c>
      <x:c r="G6070" t="str">
        <x:v>Tablett</x:v>
      </x:c>
      <x:c r="H6070" s="8" t="n">
        <x:v>100.00000</x:v>
      </x:c>
      <x:c r="I6070" s="6" t="n">
        <x:v>130</x:v>
      </x:c>
      <x:c r="J6070" s="6" t="n">
        <x:v>192.8</x:v>
      </x:c>
      <x:c r="K6070" s="6" t="n">
        <x:v>1.3</x:v>
      </x:c>
      <x:c r="L6070" s="6" t="n">
        <x:v>1.93</x:v>
      </x:c>
      <x:c r="M6070" t="str">
        <x:v>19840309000053</x:v>
      </x:c>
      <x:c r="N6070" t="str">
        <x:v>19840101100081</x:v>
      </x:c>
      <x:c r="O6070" t="str">
        <x:v>Original</x:v>
      </x:c>
      <x:c r="P6070" t="str">
        <x:v>Pfizer AB</x:v>
      </x:c>
      <x:c r="Q6070" t="str">
        <x:v>111544</x:v>
      </x:c>
    </x:row>
    <x:row r="6071">
      <x:c r="A6071" t="str">
        <x:v>Nej</x:v>
      </x:c>
      <x:c r="B6071" t="str">
        <x:v>Prednisolon Pfizer</x:v>
      </x:c>
      <x:c r="C6071" t="str">
        <x:v>079525</x:v>
      </x:c>
      <x:c r="D6071" t="str">
        <x:v>2,5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25.00000</x:v>
      </x:c>
      <x:c r="I6071" s="6" t="n">
        <x:v>20.12</x:v>
      </x:c>
      <x:c r="J6071" s="6" t="n">
        <x:v>75.23</x:v>
      </x:c>
      <x:c r="K6071" s="6" t="n">
        <x:v>0.8</x:v>
      </x:c>
      <x:c r="L6071" s="6" t="n">
        <x:v>3.01</x:v>
      </x:c>
      <x:c r="M6071" t="str">
        <x:v>19840309000046</x:v>
      </x:c>
      <x:c r="N6071" t="str">
        <x:v>19840101100074</x:v>
      </x:c>
      <x:c r="O6071" t="str">
        <x:v>Original</x:v>
      </x:c>
      <x:c r="P6071" t="str">
        <x:v>Pfizer AB</x:v>
      </x:c>
      <x:c r="Q6071" t="str">
        <x:v>111545</x:v>
      </x:c>
    </x:row>
    <x:row r="6072">
      <x:c r="A6072" t="str">
        <x:v>Nej</x:v>
      </x:c>
      <x:c r="B6072" t="str">
        <x:v>Prednisolon Pfizer</x:v>
      </x:c>
      <x:c r="C6072" t="str">
        <x:v>405358</x:v>
      </x:c>
      <x:c r="D6072" t="str">
        <x:v>2,5 mg</x:v>
      </x:c>
      <x:c r="E6072" t="str">
        <x:v>T17</x:v>
      </x:c>
      <x:c r="F6072" t="str">
        <x:v>Prednisolon</x:v>
      </x:c>
      <x:c r="G6072" t="str">
        <x:v>Tablett</x:v>
      </x:c>
      <x:c r="H6072" s="8" t="n">
        <x:v>24.00000</x:v>
      </x:c>
      <x:c r="I6072" s="6" t="n">
        <x:v>19.31</x:v>
      </x:c>
      <x:c r="J6072" s="6" t="n">
        <x:v>74.34</x:v>
      </x:c>
      <x:c r="K6072" s="6" t="n">
        <x:v>0.8</x:v>
      </x:c>
      <x:c r="L6072" s="6" t="n">
        <x:v>3.1</x:v>
      </x:c>
      <x:c r="M6072" t="str">
        <x:v>19840309000046</x:v>
      </x:c>
      <x:c r="N6072" t="str">
        <x:v>20130602100021</x:v>
      </x:c>
      <x:c r="O6072" t="str">
        <x:v>Original</x:v>
      </x:c>
      <x:c r="P6072" t="str">
        <x:v>Pfizer AB</x:v>
      </x:c>
      <x:c r="Q6072" t="str">
        <x:v>111545</x:v>
      </x:c>
    </x:row>
    <x:row r="6073">
      <x:c r="A6073" t="str">
        <x:v>PV</x:v>
      </x:c>
      <x:c r="B6073" t="str">
        <x:v>Prednisolon Alternova</x:v>
      </x:c>
      <x:c r="C6073" t="str">
        <x:v>439124</x:v>
      </x:c>
      <x:c r="D6073" t="str">
        <x:v>2,5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105.00000</x:v>
      </x:c>
      <x:c r="I6073" s="6" t="n">
        <x:v>110.25</x:v>
      </x:c>
      <x:c r="J6073" s="6" t="n">
        <x:v>172.36</x:v>
      </x:c>
      <x:c r="K6073" s="6" t="n">
        <x:v>1.05</x:v>
      </x:c>
      <x:c r="L6073" s="6" t="n">
        <x:v>1.64</x:v>
      </x:c>
      <x:c r="M6073" t="str">
        <x:v>20110111000036</x:v>
      </x:c>
      <x:c r="N6073" t="str">
        <x:v>20210119100094</x:v>
      </x:c>
      <x:c r="O6073" t="str">
        <x:v>Generics</x:v>
      </x:c>
      <x:c r="P6073" t="str">
        <x:v>Orifarm Generics AB</x:v>
      </x:c>
      <x:c r="Q6073" t="str">
        <x:v>111545</x:v>
      </x:c>
    </x:row>
    <x:row r="6074">
      <x:c r="A6074" t="str">
        <x:v>Nej</x:v>
      </x:c>
      <x:c r="B6074" t="str">
        <x:v>Prednisolon Alternova</x:v>
      </x:c>
      <x:c r="C6074" t="str">
        <x:v>121839</x:v>
      </x:c>
      <x:c r="D6074" t="str">
        <x:v>2,5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105</x:v>
      </x:c>
      <x:c r="J6074" s="6" t="n">
        <x:v>166.93</x:v>
      </x:c>
      <x:c r="K6074" s="6" t="n">
        <x:v>1.05</x:v>
      </x:c>
      <x:c r="L6074" s="6" t="n">
        <x:v>1.67</x:v>
      </x:c>
      <x:c r="M6074" t="str">
        <x:v>20110111000036</x:v>
      </x:c>
      <x:c r="N6074" t="str">
        <x:v>20110418100309</x:v>
      </x:c>
      <x:c r="O6074" t="str">
        <x:v>Generics</x:v>
      </x:c>
      <x:c r="P6074" t="str">
        <x:v>Orifarm Generics AB</x:v>
      </x:c>
      <x:c r="Q6074" t="str">
        <x:v>111545</x:v>
      </x:c>
    </x:row>
    <x:row r="6075">
      <x:c r="A6075" t="str">
        <x:v>Nej</x:v>
      </x:c>
      <x:c r="B6075" t="str">
        <x:v>Prednisolon Pfizer</x:v>
      </x:c>
      <x:c r="C6075" t="str">
        <x:v>079533</x:v>
      </x:c>
      <x:c r="D6075" t="str">
        <x:v>2,5 mg</x:v>
      </x:c>
      <x:c r="E6075" t="str">
        <x:v>T23</x:v>
      </x:c>
      <x:c r="F6075" t="str">
        <x:v>Prednisolon</x:v>
      </x:c>
      <x:c r="G6075" t="str">
        <x:v>Tablett</x:v>
      </x:c>
      <x:c r="H6075" s="8" t="n">
        <x:v>100.00000</x:v>
      </x:c>
      <x:c r="I6075" s="6" t="n">
        <x:v>105</x:v>
      </x:c>
      <x:c r="J6075" s="6" t="n">
        <x:v>166.93</x:v>
      </x:c>
      <x:c r="K6075" s="6" t="n">
        <x:v>1.05</x:v>
      </x:c>
      <x:c r="L6075" s="6" t="n">
        <x:v>1.67</x:v>
      </x:c>
      <x:c r="M6075" t="str">
        <x:v>19840309000046</x:v>
      </x:c>
      <x:c r="N6075" t="str">
        <x:v>19840101100067</x:v>
      </x:c>
      <x:c r="O6075" t="str">
        <x:v>Original</x:v>
      </x:c>
      <x:c r="P6075" t="str">
        <x:v>Pfizer AB</x:v>
      </x:c>
      <x:c r="Q6075" t="str">
        <x:v>111545</x:v>
      </x:c>
    </x:row>
    <x:row r="6076">
      <x:c r="A6076" t="str">
        <x:v>PV</x:v>
      </x:c>
      <x:c r="B6076" t="str">
        <x:v>Prednisolon Pfizer</x:v>
      </x:c>
      <x:c r="C6076" t="str">
        <x:v>079541</x:v>
      </x:c>
      <x:c r="D6076" t="str">
        <x:v>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25.00000</x:v>
      </x:c>
      <x:c r="I6076" s="6" t="n">
        <x:v>35.17</x:v>
      </x:c>
      <x:c r="J6076" s="6" t="n">
        <x:v>91.86</x:v>
      </x:c>
      <x:c r="K6076" s="6" t="n">
        <x:v>1.41</x:v>
      </x:c>
      <x:c r="L6076" s="6" t="n">
        <x:v>3.67</x:v>
      </x:c>
      <x:c r="M6076" t="str">
        <x:v>19730831000037</x:v>
      </x:c>
      <x:c r="N6076" t="str">
        <x:v>19850401100025</x:v>
      </x:c>
      <x:c r="O6076" t="str">
        <x:v>Original</x:v>
      </x:c>
      <x:c r="P6076" t="str">
        <x:v>Pfizer AB</x:v>
      </x:c>
      <x:c r="Q6076" t="str">
        <x:v>111561</x:v>
      </x:c>
    </x:row>
    <x:row r="6077">
      <x:c r="A6077" t="str">
        <x:v>R1</x:v>
      </x:c>
      <x:c r="B6077" t="str">
        <x:v>Prednisolon G.L. Pharma</x:v>
      </x:c>
      <x:c r="C6077" t="str">
        <x:v>509451</x:v>
      </x:c>
      <x:c r="D6077" t="str">
        <x:v>5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35.84</x:v>
      </x:c>
      <x:c r="J6077" s="6" t="n">
        <x:v>92.6</x:v>
      </x:c>
      <x:c r="K6077" s="6" t="n">
        <x:v>1.43</x:v>
      </x:c>
      <x:c r="L6077" s="6" t="n">
        <x:v>3.7</x:v>
      </x:c>
      <x:c r="M6077" t="str">
        <x:v>20240726000067</x:v>
      </x:c>
      <x:c r="N6077" t="str">
        <x:v>20240922100011</x:v>
      </x:c>
      <x:c r="O6077" t="str">
        <x:v>Generics</x:v>
      </x:c>
      <x:c r="P6077" t="str">
        <x:v>G.L. Pharma Nordic Aktiebolag</x:v>
      </x:c>
      <x:c r="Q6077" t="str">
        <x:v>111561</x:v>
      </x:c>
    </x:row>
    <x:row r="6078">
      <x:c r="A6078" t="str">
        <x:v>R2</x:v>
      </x:c>
      <x:c r="B6078" t="str">
        <x:v>Prednisolon Alternova</x:v>
      </x:c>
      <x:c r="C6078" t="str">
        <x:v>541306</x:v>
      </x:c>
      <x:c r="D6078" t="str">
        <x:v>5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40.09</x:v>
      </x:c>
      <x:c r="J6078" s="6" t="n">
        <x:v>97.3</x:v>
      </x:c>
      <x:c r="K6078" s="6" t="n">
        <x:v>1.6</x:v>
      </x:c>
      <x:c r="L6078" s="6" t="n">
        <x:v>3.89</x:v>
      </x:c>
      <x:c r="M6078" t="str">
        <x:v>20110111000043</x:v>
      </x:c>
      <x:c r="N6078" t="str">
        <x:v>20110418100330</x:v>
      </x:c>
      <x:c r="O6078" t="str">
        <x:v>Generics</x:v>
      </x:c>
      <x:c r="P6078" t="str">
        <x:v>Orifarm Generics AB</x:v>
      </x:c>
      <x:c r="Q6078" t="str">
        <x:v>111561</x:v>
      </x:c>
    </x:row>
    <x:row r="6079">
      <x:c r="A6079" t="str">
        <x:v>R2</x:v>
      </x:c>
      <x:c r="B6079" t="str">
        <x:v>Prednisolon EQL Pharma</x:v>
      </x:c>
      <x:c r="C6079" t="str">
        <x:v>569171</x:v>
      </x:c>
      <x:c r="D6079" t="str">
        <x:v>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40.09</x:v>
      </x:c>
      <x:c r="J6079" s="6" t="n">
        <x:v>97.3</x:v>
      </x:c>
      <x:c r="K6079" s="6" t="n">
        <x:v>1.6</x:v>
      </x:c>
      <x:c r="L6079" s="6" t="n">
        <x:v>3.89</x:v>
      </x:c>
      <x:c r="M6079" t="str">
        <x:v>20170503000037</x:v>
      </x:c>
      <x:c r="N6079" t="str">
        <x:v>20170615100335</x:v>
      </x:c>
      <x:c r="O6079" t="str">
        <x:v>Generics</x:v>
      </x:c>
      <x:c r="P6079" t="str">
        <x:v>EQL Pharma AB</x:v>
      </x:c>
      <x:c r="Q6079" t="str">
        <x:v>111561</x:v>
      </x:c>
    </x:row>
    <x:row r="6080">
      <x:c r="A6080" t="str">
        <x:v>PV</x:v>
      </x:c>
      <x:c r="B6080" t="str">
        <x:v>Prednisolon G.L. Pharma</x:v>
      </x:c>
      <x:c r="C6080" t="str">
        <x:v>104790</x:v>
      </x:c>
      <x:c r="D6080" t="str">
        <x:v>5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100.00000</x:v>
      </x:c>
      <x:c r="I6080" s="6" t="n">
        <x:v>58.34</x:v>
      </x:c>
      <x:c r="J6080" s="6" t="n">
        <x:v>117.47</x:v>
      </x:c>
      <x:c r="K6080" s="6" t="n">
        <x:v>0.58</x:v>
      </x:c>
      <x:c r="L6080" s="6" t="n">
        <x:v>1.17</x:v>
      </x:c>
      <x:c r="M6080" t="str">
        <x:v>20240726000067</x:v>
      </x:c>
      <x:c r="N6080" t="str">
        <x:v>20240922100028</x:v>
      </x:c>
      <x:c r="O6080" t="str">
        <x:v>Generics</x:v>
      </x:c>
      <x:c r="P6080" t="str">
        <x:v>G.L. Pharma Nordic Aktiebolag</x:v>
      </x:c>
      <x:c r="Q6080" t="str">
        <x:v>111561</x:v>
      </x:c>
    </x:row>
    <x:row r="6081">
      <x:c r="A6081" t="str">
        <x:v>R1</x:v>
      </x:c>
      <x:c r="B6081" t="str">
        <x:v>Prednisolon Alternova</x:v>
      </x:c>
      <x:c r="C6081" t="str">
        <x:v>141458</x:v>
      </x:c>
      <x:c r="D6081" t="str">
        <x:v>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81.9</x:v>
      </x:c>
      <x:c r="J6081" s="6" t="n">
        <x:v>143.02</x:v>
      </x:c>
      <x:c r="K6081" s="6" t="n">
        <x:v>0.78</x:v>
      </x:c>
      <x:c r="L6081" s="6" t="n">
        <x:v>1.36</x:v>
      </x:c>
      <x:c r="M6081" t="str">
        <x:v>20110111000043</x:v>
      </x:c>
      <x:c r="N6081" t="str">
        <x:v>20210119100087</x:v>
      </x:c>
      <x:c r="O6081" t="str">
        <x:v>Generics</x:v>
      </x:c>
      <x:c r="P6081" t="str">
        <x:v>Orifarm Generics AB</x:v>
      </x:c>
      <x:c r="Q6081" t="str">
        <x:v>111561</x:v>
      </x:c>
    </x:row>
    <x:row r="6082">
      <x:c r="A6082" t="str">
        <x:v>R2</x:v>
      </x:c>
      <x:c r="B6082" t="str">
        <x:v>Prednisolon EQL Pharma</x:v>
      </x:c>
      <x:c r="C6082" t="str">
        <x:v>409594</x:v>
      </x:c>
      <x:c r="D6082" t="str">
        <x:v>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105.00000</x:v>
      </x:c>
      <x:c r="I6082" s="6" t="n">
        <x:v>82.41</x:v>
      </x:c>
      <x:c r="J6082" s="6" t="n">
        <x:v>143.54</x:v>
      </x:c>
      <x:c r="K6082" s="6" t="n">
        <x:v>0.78</x:v>
      </x:c>
      <x:c r="L6082" s="6" t="n">
        <x:v>1.37</x:v>
      </x:c>
      <x:c r="M6082" t="str">
        <x:v>20170503000037</x:v>
      </x:c>
      <x:c r="N6082" t="str">
        <x:v>20170615100328</x:v>
      </x:c>
      <x:c r="O6082" t="str">
        <x:v>Generics</x:v>
      </x:c>
      <x:c r="P6082" t="str">
        <x:v>EQL Pharma AB</x:v>
      </x:c>
      <x:c r="Q6082" t="str">
        <x:v>111561</x:v>
      </x:c>
    </x:row>
    <x:row r="6083">
      <x:c r="A6083" t="str">
        <x:v>Nej</x:v>
      </x:c>
      <x:c r="B6083" t="str">
        <x:v>Prednisolon Alternova</x:v>
      </x:c>
      <x:c r="C6083" t="str">
        <x:v>171130</x:v>
      </x:c>
      <x:c r="D6083" t="str">
        <x:v>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78</x:v>
      </x:c>
      <x:c r="J6083" s="6" t="n">
        <x:v>138.98</x:v>
      </x:c>
      <x:c r="K6083" s="6" t="n">
        <x:v>0.78</x:v>
      </x:c>
      <x:c r="L6083" s="6" t="n">
        <x:v>1.39</x:v>
      </x:c>
      <x:c r="M6083" t="str">
        <x:v>20110111000043</x:v>
      </x:c>
      <x:c r="N6083" t="str">
        <x:v>20110418100354</x:v>
      </x:c>
      <x:c r="O6083" t="str">
        <x:v>Generics</x:v>
      </x:c>
      <x:c r="P6083" t="str">
        <x:v>Orifarm Generics AB</x:v>
      </x:c>
      <x:c r="Q6083" t="str">
        <x:v>111561</x:v>
      </x:c>
    </x:row>
    <x:row r="6084">
      <x:c r="A6084" t="str">
        <x:v>Nej</x:v>
      </x:c>
      <x:c r="B6084" t="str">
        <x:v>Prednisolon Pfizer</x:v>
      </x:c>
      <x:c r="C6084" t="str">
        <x:v>128702</x:v>
      </x:c>
      <x:c r="D6084" t="str">
        <x:v>5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78.14</x:v>
      </x:c>
      <x:c r="J6084" s="6" t="n">
        <x:v>139.12</x:v>
      </x:c>
      <x:c r="K6084" s="6" t="n">
        <x:v>0.78</x:v>
      </x:c>
      <x:c r="L6084" s="6" t="n">
        <x:v>1.39</x:v>
      </x:c>
      <x:c r="M6084" t="str">
        <x:v>19730831000037</x:v>
      </x:c>
      <x:c r="N6084" t="str">
        <x:v>20000101100092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PV</x:v>
      </x:c>
      <x:c r="B6085" t="str">
        <x:v>Pregabalin EQL Pharma</x:v>
      </x:c>
      <x:c r="C6085" t="str">
        <x:v>598540</x:v>
      </x:c>
      <x:c r="D6085" t="str">
        <x:v>100 mg (Grupp F)</x:v>
      </x:c>
      <x:c r="E6085" t="str">
        <x:v>TN56</x:v>
      </x:c>
      <x:c r="F6085" t="str">
        <x:v>Pregabalin</x:v>
      </x:c>
      <x:c r="G6085" t="str">
        <x:v>Kapsel</x:v>
      </x:c>
      <x:c r="H6085" s="8" t="n">
        <x:v>56.00000</x:v>
      </x:c>
      <x:c r="I6085" s="6" t="n">
        <x:v>219.92</x:v>
      </x:c>
      <x:c r="J6085" s="6" t="n">
        <x:v>285.87</x:v>
      </x:c>
      <x:c r="K6085" s="6" t="n">
        <x:v>3.93</x:v>
      </x:c>
      <x:c r="L6085" s="6" t="n">
        <x:v>5.1</x:v>
      </x:c>
      <x:c r="M6085" t="str">
        <x:v>20171110000076</x:v>
      </x:c>
      <x:c r="N6085" t="str">
        <x:v>20180205100164</x:v>
      </x:c>
      <x:c r="O6085" t="str">
        <x:v>Generics</x:v>
      </x:c>
      <x:c r="P6085" t="str">
        <x:v>EQL Pharma AB</x:v>
      </x:c>
      <x:c r="Q6085" t="str">
        <x:v>114495</x:v>
      </x:c>
    </x:row>
    <x:row r="6086">
      <x:c r="A6086" t="str">
        <x:v>R1</x:v>
      </x:c>
      <x:c r="B6086" t="str">
        <x:v>Pregabalin 1A Farma</x:v>
      </x:c>
      <x:c r="C6086" t="str">
        <x:v>479470</x:v>
      </x:c>
      <x:c r="D6086" t="str">
        <x:v>100 mg (Grupp F)</x:v>
      </x:c>
      <x:c r="E6086" t="str">
        <x:v>TN56</x:v>
      </x:c>
      <x:c r="F6086" t="str">
        <x:v>Pregabalin</x:v>
      </x:c>
      <x:c r="G6086" t="str">
        <x:v>Kapsel</x:v>
      </x:c>
      <x:c r="H6086" s="8" t="n">
        <x:v>56.00000</x:v>
      </x:c>
      <x:c r="I6086" s="6" t="n">
        <x:v>220.35</x:v>
      </x:c>
      <x:c r="J6086" s="6" t="n">
        <x:v>286.31</x:v>
      </x:c>
      <x:c r="K6086" s="6" t="n">
        <x:v>3.93</x:v>
      </x:c>
      <x:c r="L6086" s="6" t="n">
        <x:v>5.11</x:v>
      </x:c>
      <x:c r="M6086" t="str">
        <x:v>20160122000044</x:v>
      </x:c>
      <x:c r="N6086" t="str">
        <x:v>20160216100179</x:v>
      </x:c>
      <x:c r="O6086" t="str">
        <x:v>Generics</x:v>
      </x:c>
      <x:c r="P6086" t="str">
        <x:v>Sandoz A/S</x:v>
      </x:c>
      <x:c r="Q6086" t="str">
        <x:v>114495</x:v>
      </x:c>
    </x:row>
    <x:row r="6087">
      <x:c r="A6087" t="str">
        <x:v>PV</x:v>
      </x:c>
      <x:c r="B6087" t="str">
        <x:v>Pregabalin 1A Farma</x:v>
      </x:c>
      <x:c r="C6087" t="str">
        <x:v>483181</x:v>
      </x:c>
      <x:c r="D6087" t="str">
        <x:v>100 mg (Grupp F)</x:v>
      </x:c>
      <x:c r="E6087" t="str">
        <x:v>TN60</x:v>
      </x:c>
      <x:c r="F6087" t="str">
        <x:v>Pregabalin</x:v>
      </x:c>
      <x:c r="G6087" t="str">
        <x:v>Kapsel</x:v>
      </x:c>
      <x:c r="H6087" s="8" t="n">
        <x:v>60.00000</x:v>
      </x:c>
      <x:c r="I6087" s="6" t="n">
        <x:v>236.09</x:v>
      </x:c>
      <x:c r="J6087" s="6" t="n">
        <x:v>302.6</x:v>
      </x:c>
      <x:c r="K6087" s="6" t="n">
        <x:v>3.93</x:v>
      </x:c>
      <x:c r="L6087" s="6" t="n">
        <x:v>5.04</x:v>
      </x:c>
      <x:c r="M6087" t="str">
        <x:v>20160122000044</x:v>
      </x:c>
      <x:c r="N6087" t="str">
        <x:v>20180412100049</x:v>
      </x:c>
      <x:c r="O6087" t="str">
        <x:v>Generics</x:v>
      </x:c>
      <x:c r="P6087" t="str">
        <x:v>Sandoz A/S</x:v>
      </x:c>
      <x:c r="Q6087" t="str">
        <x:v>114495</x:v>
      </x:c>
    </x:row>
    <x:row r="6088">
      <x:c r="A6088" t="str">
        <x:v>PV</x:v>
      </x:c>
      <x:c r="B6088" t="str">
        <x:v>Pregabalin EQL Pharma</x:v>
      </x:c>
      <x:c r="C6088" t="str">
        <x:v>414558</x:v>
      </x:c>
      <x:c r="D6088" t="str">
        <x:v>100 mg (Grupp F)</x:v>
      </x:c>
      <x:c r="E6088" t="str">
        <x:v>TN84</x:v>
      </x:c>
      <x:c r="F6088" t="str">
        <x:v>Pregabalin</x:v>
      </x:c>
      <x:c r="G6088" t="str">
        <x:v>Kapsel</x:v>
      </x:c>
      <x:c r="H6088" s="8" t="n">
        <x:v>84.00000</x:v>
      </x:c>
      <x:c r="I6088" s="6" t="n">
        <x:v>278.49</x:v>
      </x:c>
      <x:c r="J6088" s="6" t="n">
        <x:v>346.49</x:v>
      </x:c>
      <x:c r="K6088" s="6" t="n">
        <x:v>3.32</x:v>
      </x:c>
      <x:c r="L6088" s="6" t="n">
        <x:v>4.12</x:v>
      </x:c>
      <x:c r="M6088" t="str">
        <x:v>20171110000076</x:v>
      </x:c>
      <x:c r="N6088" t="str">
        <x:v>20180205100188</x:v>
      </x:c>
      <x:c r="O6088" t="str">
        <x:v>Generics</x:v>
      </x:c>
      <x:c r="P6088" t="str">
        <x:v>EQL Pharma AB</x:v>
      </x:c>
      <x:c r="Q6088" t="str">
        <x:v>114495</x:v>
      </x:c>
    </x:row>
    <x:row r="6089">
      <x:c r="A6089" t="str">
        <x:v>Nej</x:v>
      </x:c>
      <x:c r="B6089" t="str">
        <x:v>Pregabalin 1A Farma</x:v>
      </x:c>
      <x:c r="C6089" t="str">
        <x:v>186797</x:v>
      </x:c>
      <x:c r="D6089" t="str">
        <x:v>100 mg (Grupp F)</x:v>
      </x:c>
      <x:c r="E6089" t="str">
        <x:v>TN84</x:v>
      </x:c>
      <x:c r="F6089" t="str">
        <x:v>Pregabalin</x:v>
      </x:c>
      <x:c r="G6089" t="str">
        <x:v>Kapsel</x:v>
      </x:c>
      <x:c r="H6089" s="8" t="n">
        <x:v>84.00000</x:v>
      </x:c>
      <x:c r="I6089" s="6" t="n">
        <x:v>281.81</x:v>
      </x:c>
      <x:c r="J6089" s="6" t="n">
        <x:v>349.92</x:v>
      </x:c>
      <x:c r="K6089" s="6" t="n">
        <x:v>3.35</x:v>
      </x:c>
      <x:c r="L6089" s="6" t="n">
        <x:v>4.17</x:v>
      </x:c>
      <x:c r="M6089" t="str">
        <x:v>20160122000044</x:v>
      </x:c>
      <x:c r="N6089" t="str">
        <x:v>20160927100154</x:v>
      </x:c>
      <x:c r="O6089" t="str">
        <x:v>Generics</x:v>
      </x:c>
      <x:c r="P6089" t="str">
        <x:v>Sandoz A/S</x:v>
      </x:c>
      <x:c r="Q6089" t="str">
        <x:v>114495</x:v>
      </x:c>
    </x:row>
    <x:row r="6090">
      <x:c r="A6090" t="str">
        <x:v>PV</x:v>
      </x:c>
      <x:c r="B6090" t="str">
        <x:v>Pregabalin EQL Pharma</x:v>
      </x:c>
      <x:c r="C6090" t="str">
        <x:v>452025</x:v>
      </x:c>
      <x:c r="D6090" t="str">
        <x:v>150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281.06</x:v>
      </x:c>
      <x:c r="J6090" s="6" t="n">
        <x:v>349.15</x:v>
      </x:c>
      <x:c r="K6090" s="6" t="n">
        <x:v>5.02</x:v>
      </x:c>
      <x:c r="L6090" s="6" t="n">
        <x:v>6.23</x:v>
      </x:c>
      <x:c r="M6090" t="str">
        <x:v>20171110000083</x:v>
      </x:c>
      <x:c r="N6090" t="str">
        <x:v>20180206100057</x:v>
      </x:c>
      <x:c r="O6090" t="str">
        <x:v>Generics</x:v>
      </x:c>
      <x:c r="P6090" t="str">
        <x:v>EQL Pharma AB</x:v>
      </x:c>
      <x:c r="Q6090" t="str">
        <x:v>114483</x:v>
      </x:c>
    </x:row>
    <x:row r="6091">
      <x:c r="A6091" t="str">
        <x:v>R1</x:v>
      </x:c>
      <x:c r="B6091" t="str">
        <x:v>Pregabalin 1A Farma</x:v>
      </x:c>
      <x:c r="C6091" t="str">
        <x:v>169332</x:v>
      </x:c>
      <x:c r="D6091" t="str">
        <x:v>150 mg (Grupp F)</x:v>
      </x:c>
      <x:c r="E6091" t="str">
        <x:v>TN56</x:v>
      </x:c>
      <x:c r="F6091" t="str">
        <x:v>Pregabalin</x:v>
      </x:c>
      <x:c r="G6091" t="str">
        <x:v>Kapsel</x:v>
      </x:c>
      <x:c r="H6091" s="8" t="n">
        <x:v>56.00000</x:v>
      </x:c>
      <x:c r="I6091" s="6" t="n">
        <x:v>282.51</x:v>
      </x:c>
      <x:c r="J6091" s="6" t="n">
        <x:v>350.65</x:v>
      </x:c>
      <x:c r="K6091" s="6" t="n">
        <x:v>5.04</x:v>
      </x:c>
      <x:c r="L6091" s="6" t="n">
        <x:v>6.26</x:v>
      </x:c>
      <x:c r="M6091" t="str">
        <x:v>20160122000051</x:v>
      </x:c>
      <x:c r="N6091" t="str">
        <x:v>20160216100209</x:v>
      </x:c>
      <x:c r="O6091" t="str">
        <x:v>Generics</x:v>
      </x:c>
      <x:c r="P6091" t="str">
        <x:v>Sandoz A/S</x:v>
      </x:c>
      <x:c r="Q6091" t="str">
        <x:v>114483</x:v>
      </x:c>
    </x:row>
    <x:row r="6092">
      <x:c r="A6092" t="str">
        <x:v>Nej</x:v>
      </x:c>
      <x:c r="B6092" t="str">
        <x:v>Pregabalin 1A Farma</x:v>
      </x:c>
      <x:c r="C6092" t="str">
        <x:v>049620</x:v>
      </x:c>
      <x:c r="D6092" t="str">
        <x:v>150 mg (Grupp F)</x:v>
      </x:c>
      <x:c r="E6092" t="str">
        <x:v>TN60</x:v>
      </x:c>
      <x:c r="F6092" t="str">
        <x:v>Pregabalin</x:v>
      </x:c>
      <x:c r="G6092" t="str">
        <x:v>Kapsel</x:v>
      </x:c>
      <x:c r="H6092" s="8" t="n">
        <x:v>60.00000</x:v>
      </x:c>
      <x:c r="I6092" s="6" t="n">
        <x:v>302.69</x:v>
      </x:c>
      <x:c r="J6092" s="6" t="n">
        <x:v>371.51</x:v>
      </x:c>
      <x:c r="K6092" s="6" t="n">
        <x:v>5.04</x:v>
      </x:c>
      <x:c r="L6092" s="6" t="n">
        <x:v>6.19</x:v>
      </x:c>
      <x:c r="M6092" t="str">
        <x:v>20160122000051</x:v>
      </x:c>
      <x:c r="N6092" t="str">
        <x:v>20180412100056</x:v>
      </x:c>
      <x:c r="O6092" t="str">
        <x:v>Generics</x:v>
      </x:c>
      <x:c r="P6092" t="str">
        <x:v>Sandoz A/S</x:v>
      </x:c>
      <x:c r="Q6092" t="str">
        <x:v>114483</x:v>
      </x:c>
    </x:row>
    <x:row r="6093">
      <x:c r="A6093" t="str">
        <x:v>PV</x:v>
      </x:c>
      <x:c r="B6093" t="str">
        <x:v>Pregabalin EQL Pharma</x:v>
      </x:c>
      <x:c r="C6093" t="str">
        <x:v>598694</x:v>
      </x:c>
      <x:c r="D6093" t="str">
        <x:v>25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73.63</x:v>
      </x:c>
      <x:c r="J6093" s="6" t="n">
        <x:v>134.36</x:v>
      </x:c>
      <x:c r="K6093" s="6" t="n">
        <x:v>1.31</x:v>
      </x:c>
      <x:c r="L6093" s="6" t="n">
        <x:v>2.4</x:v>
      </x:c>
      <x:c r="M6093" t="str">
        <x:v>20171110000045</x:v>
      </x:c>
      <x:c r="N6093" t="str">
        <x:v>20180205100102</x:v>
      </x:c>
      <x:c r="O6093" t="str">
        <x:v>Generics</x:v>
      </x:c>
      <x:c r="P6093" t="str">
        <x:v>EQL Pharma AB</x:v>
      </x:c>
      <x:c r="Q6093" t="str">
        <x:v>114493</x:v>
      </x:c>
    </x:row>
    <x:row r="6094">
      <x:c r="A6094" t="str">
        <x:v>Nej</x:v>
      </x:c>
      <x:c r="B6094" t="str">
        <x:v>Pregabalin 1A Farma</x:v>
      </x:c>
      <x:c r="C6094" t="str">
        <x:v>083636</x:v>
      </x:c>
      <x:c r="D6094" t="str">
        <x:v>25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73.63</x:v>
      </x:c>
      <x:c r="J6094" s="6" t="n">
        <x:v>134.36</x:v>
      </x:c>
      <x:c r="K6094" s="6" t="n">
        <x:v>1.31</x:v>
      </x:c>
      <x:c r="L6094" s="6" t="n">
        <x:v>2.4</x:v>
      </x:c>
      <x:c r="M6094" t="str">
        <x:v>20160122000013</x:v>
      </x:c>
      <x:c r="N6094" t="str">
        <x:v>20160216100100</x:v>
      </x:c>
      <x:c r="O6094" t="str">
        <x:v>Generics</x:v>
      </x:c>
      <x:c r="P6094" t="str">
        <x:v>Sandoz A/S</x:v>
      </x:c>
      <x:c r="Q6094" t="str">
        <x:v>114493</x:v>
      </x:c>
    </x:row>
    <x:row r="6095">
      <x:c r="A6095" t="str">
        <x:v>Nej</x:v>
      </x:c>
      <x:c r="B6095" t="str">
        <x:v>Pregabalin 1A Farma</x:v>
      </x:c>
      <x:c r="C6095" t="str">
        <x:v>065535</x:v>
      </x:c>
      <x:c r="D6095" t="str">
        <x:v>25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74.69</x:v>
      </x:c>
      <x:c r="J6095" s="6" t="n">
        <x:v>135.53</x:v>
      </x:c>
      <x:c r="K6095" s="6" t="n">
        <x:v>1.24</x:v>
      </x:c>
      <x:c r="L6095" s="6" t="n">
        <x:v>2.26</x:v>
      </x:c>
      <x:c r="M6095" t="str">
        <x:v>20160122000013</x:v>
      </x:c>
      <x:c r="N6095" t="str">
        <x:v>20180412100018</x:v>
      </x:c>
      <x:c r="O6095" t="str">
        <x:v>Generics</x:v>
      </x:c>
      <x:c r="P6095" t="str">
        <x:v>Sandoz A/S</x:v>
      </x:c>
      <x:c r="Q6095" t="str">
        <x:v>114493</x:v>
      </x:c>
    </x:row>
    <x:row r="6096">
      <x:c r="A6096" t="str">
        <x:v>PV</x:v>
      </x:c>
      <x:c r="B6096" t="str">
        <x:v>Pregabalin 2care4</x:v>
      </x:c>
      <x:c r="C6096" t="str">
        <x:v>188454</x:v>
      </x:c>
      <x:c r="D6096" t="str">
        <x:v>300 mg (Grupp F)</x:v>
      </x:c>
      <x:c r="E6096" t="str">
        <x:v>TN112</x:v>
      </x:c>
      <x:c r="F6096" t="str">
        <x:v>Pregabalin</x:v>
      </x:c>
      <x:c r="G6096" t="str">
        <x:v>Kapsel</x:v>
      </x:c>
      <x:c r="H6096" s="8" t="n">
        <x:v>112.00000</x:v>
      </x:c>
      <x:c r="I6096" s="6" t="n">
        <x:v>780</x:v>
      </x:c>
      <x:c r="J6096" s="6" t="n">
        <x:v>860.75</x:v>
      </x:c>
      <x:c r="K6096" s="6" t="n">
        <x:v>6.96</x:v>
      </x:c>
      <x:c r="L6096" s="6" t="n">
        <x:v>7.69</x:v>
      </x:c>
      <x:c r="M6096" t="str">
        <x:v>20210205000048</x:v>
      </x:c>
      <x:c r="N6096" t="str">
        <x:v>20220324100284</x:v>
      </x:c>
      <x:c r="O6096" t="str">
        <x:v>ParallelImport</x:v>
      </x:c>
      <x:c r="P6096" t="str">
        <x:v>2care4 ApS</x:v>
      </x:c>
      <x:c r="Q6096" t="str">
        <x:v>114496</x:v>
      </x:c>
    </x:row>
    <x:row r="6097">
      <x:c r="A6097" t="str">
        <x:v>PV</x:v>
      </x:c>
      <x:c r="B6097" t="str">
        <x:v>Pregabalin EQL Pharma</x:v>
      </x:c>
      <x:c r="C6097" t="str">
        <x:v>581699</x:v>
      </x:c>
      <x:c r="D6097" t="str">
        <x:v>300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425.31</x:v>
      </x:c>
      <x:c r="J6097" s="6" t="n">
        <x:v>497.19</x:v>
      </x:c>
      <x:c r="K6097" s="6" t="n">
        <x:v>7.59</x:v>
      </x:c>
      <x:c r="L6097" s="6" t="n">
        <x:v>8.88</x:v>
      </x:c>
      <x:c r="M6097" t="str">
        <x:v>20171110000113</x:v>
      </x:c>
      <x:c r="N6097" t="str">
        <x:v>20180206100118</x:v>
      </x:c>
      <x:c r="O6097" t="str">
        <x:v>Generics</x:v>
      </x:c>
      <x:c r="P6097" t="str">
        <x:v>EQL Pharma AB</x:v>
      </x:c>
      <x:c r="Q6097" t="str">
        <x:v>114496</x:v>
      </x:c>
    </x:row>
    <x:row r="6098">
      <x:c r="A6098" t="str">
        <x:v>Nej</x:v>
      </x:c>
      <x:c r="B6098" t="str">
        <x:v>Pregabalin 2care4</x:v>
      </x:c>
      <x:c r="C6098" t="str">
        <x:v>490457</x:v>
      </x:c>
      <x:c r="D6098" t="str">
        <x:v>300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419</x:v>
      </x:c>
      <x:c r="J6098" s="6" t="n">
        <x:v>490.73</x:v>
      </x:c>
      <x:c r="K6098" s="6" t="n">
        <x:v>7.48</x:v>
      </x:c>
      <x:c r="L6098" s="6" t="n">
        <x:v>8.76</x:v>
      </x:c>
      <x:c r="M6098" t="str">
        <x:v>20210205000048</x:v>
      </x:c>
      <x:c r="N6098" t="str">
        <x:v>20210702100029</x:v>
      </x:c>
      <x:c r="O6098" t="str">
        <x:v>ParallelImport</x:v>
      </x:c>
      <x:c r="P6098" t="str">
        <x:v>2care4 ApS</x:v>
      </x:c>
      <x:c r="Q6098" t="str">
        <x:v>114496</x:v>
      </x:c>
    </x:row>
    <x:row r="6099">
      <x:c r="A6099" t="str">
        <x:v>Nej</x:v>
      </x:c>
      <x:c r="B6099" t="str">
        <x:v>Pregabalin 1A Farma</x:v>
      </x:c>
      <x:c r="C6099" t="str">
        <x:v>162996</x:v>
      </x:c>
      <x:c r="D6099" t="str">
        <x:v>300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425.31</x:v>
      </x:c>
      <x:c r="J6099" s="6" t="n">
        <x:v>497.19</x:v>
      </x:c>
      <x:c r="K6099" s="6" t="n">
        <x:v>7.59</x:v>
      </x:c>
      <x:c r="L6099" s="6" t="n">
        <x:v>8.88</x:v>
      </x:c>
      <x:c r="M6099" t="str">
        <x:v>20160122000082</x:v>
      </x:c>
      <x:c r="N6099" t="str">
        <x:v>20160216100278</x:v>
      </x:c>
      <x:c r="O6099" t="str">
        <x:v>Generics</x:v>
      </x:c>
      <x:c r="P6099" t="str">
        <x:v>Sandoz A/S</x:v>
      </x:c>
      <x:c r="Q6099" t="str">
        <x:v>114496</x:v>
      </x:c>
    </x:row>
    <x:row r="6100">
      <x:c r="A6100" t="str">
        <x:v>PV</x:v>
      </x:c>
      <x:c r="B6100" t="str">
        <x:v>Pregabalin 1A Farma</x:v>
      </x:c>
      <x:c r="C6100" t="str">
        <x:v>395933</x:v>
      </x:c>
      <x:c r="D6100" t="str">
        <x:v>300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455.69</x:v>
      </x:c>
      <x:c r="J6100" s="6" t="n">
        <x:v>528.33</x:v>
      </x:c>
      <x:c r="K6100" s="6" t="n">
        <x:v>7.59</x:v>
      </x:c>
      <x:c r="L6100" s="6" t="n">
        <x:v>8.81</x:v>
      </x:c>
      <x:c r="M6100" t="str">
        <x:v>20160122000082</x:v>
      </x:c>
      <x:c r="N6100" t="str">
        <x:v>20180412100087</x:v>
      </x:c>
      <x:c r="O6100" t="str">
        <x:v>Generics</x:v>
      </x:c>
      <x:c r="P6100" t="str">
        <x:v>Sandoz A/S</x:v>
      </x:c>
      <x:c r="Q6100" t="str">
        <x:v>114496</x:v>
      </x:c>
    </x:row>
    <x:row r="6101">
      <x:c r="A6101" t="str">
        <x:v>PV</x:v>
      </x:c>
      <x:c r="B6101" t="str">
        <x:v>Pregabalin EQL Pharma</x:v>
      </x:c>
      <x:c r="C6101" t="str">
        <x:v>469702</x:v>
      </x:c>
      <x:c r="D6101" t="str">
        <x:v>50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116.04</x:v>
      </x:c>
      <x:c r="J6101" s="6" t="n">
        <x:v>178.35</x:v>
      </x:c>
      <x:c r="K6101" s="6" t="n">
        <x:v>2.07</x:v>
      </x:c>
      <x:c r="L6101" s="6" t="n">
        <x:v>3.18</x:v>
      </x:c>
      <x:c r="M6101" t="str">
        <x:v>20171110000052</x:v>
      </x:c>
      <x:c r="N6101" t="str">
        <x:v>20180205100126</x:v>
      </x:c>
      <x:c r="O6101" t="str">
        <x:v>Generics</x:v>
      </x:c>
      <x:c r="P6101" t="str">
        <x:v>EQL Pharma AB</x:v>
      </x:c>
      <x:c r="Q6101" t="str">
        <x:v>114494</x:v>
      </x:c>
    </x:row>
    <x:row r="6102">
      <x:c r="A6102" t="str">
        <x:v>R1</x:v>
      </x:c>
      <x:c r="B6102" t="str">
        <x:v>Pregabalin 1A Farma</x:v>
      </x:c>
      <x:c r="C6102" t="str">
        <x:v>486272</x:v>
      </x:c>
      <x:c r="D6102" t="str">
        <x:v>50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120.11</x:v>
      </x:c>
      <x:c r="J6102" s="6" t="n">
        <x:v>182.56</x:v>
      </x:c>
      <x:c r="K6102" s="6" t="n">
        <x:v>2.14</x:v>
      </x:c>
      <x:c r="L6102" s="6" t="n">
        <x:v>3.26</x:v>
      </x:c>
      <x:c r="M6102" t="str">
        <x:v>20160122000020</x:v>
      </x:c>
      <x:c r="N6102" t="str">
        <x:v>20160216100124</x:v>
      </x:c>
      <x:c r="O6102" t="str">
        <x:v>Generics</x:v>
      </x:c>
      <x:c r="P6102" t="str">
        <x:v>Sandoz A/S</x:v>
      </x:c>
      <x:c r="Q6102" t="str">
        <x:v>114494</x:v>
      </x:c>
    </x:row>
    <x:row r="6103">
      <x:c r="A6103" t="str">
        <x:v>Nej</x:v>
      </x:c>
      <x:c r="B6103" t="str">
        <x:v>Pregabalin 1A Farma</x:v>
      </x:c>
      <x:c r="C6103" t="str">
        <x:v>571288</x:v>
      </x:c>
      <x:c r="D6103" t="str">
        <x:v>50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128.69</x:v>
      </x:c>
      <x:c r="J6103" s="6" t="n">
        <x:v>191.44</x:v>
      </x:c>
      <x:c r="K6103" s="6" t="n">
        <x:v>2.14</x:v>
      </x:c>
      <x:c r="L6103" s="6" t="n">
        <x:v>3.19</x:v>
      </x:c>
      <x:c r="M6103" t="str">
        <x:v>20160122000020</x:v>
      </x:c>
      <x:c r="N6103" t="str">
        <x:v>20180412100025</x:v>
      </x:c>
      <x:c r="O6103" t="str">
        <x:v>Generics</x:v>
      </x:c>
      <x:c r="P6103" t="str">
        <x:v>Sandoz A/S</x:v>
      </x:c>
      <x:c r="Q6103" t="str">
        <x:v>114494</x:v>
      </x:c>
    </x:row>
    <x:row r="6104">
      <x:c r="A6104" t="str">
        <x:v>PV</x:v>
      </x:c>
      <x:c r="B6104" t="str">
        <x:v>Pregabalin EQL Pharma</x:v>
      </x:c>
      <x:c r="C6104" t="str">
        <x:v>056376</x:v>
      </x:c>
      <x:c r="D6104" t="str">
        <x:v>75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110</x:v>
      </x:c>
      <x:c r="J6104" s="6" t="n">
        <x:v>172.1</x:v>
      </x:c>
      <x:c r="K6104" s="6" t="n">
        <x:v>1.96</x:v>
      </x:c>
      <x:c r="L6104" s="6" t="n">
        <x:v>3.07</x:v>
      </x:c>
      <x:c r="M6104" t="str">
        <x:v>20171110000069</x:v>
      </x:c>
      <x:c r="N6104" t="str">
        <x:v>20180205100140</x:v>
      </x:c>
      <x:c r="O6104" t="str">
        <x:v>Generics</x:v>
      </x:c>
      <x:c r="P6104" t="str">
        <x:v>EQL Pharma AB</x:v>
      </x:c>
      <x:c r="Q6104" t="str">
        <x:v>114492</x:v>
      </x:c>
    </x:row>
    <x:row r="6105">
      <x:c r="A6105" t="str">
        <x:v>R1</x:v>
      </x:c>
      <x:c r="B6105" t="str">
        <x:v>Pregabalin 1A Farma</x:v>
      </x:c>
      <x:c r="C6105" t="str">
        <x:v>543031</x:v>
      </x:c>
      <x:c r="D6105" t="str">
        <x:v>75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111.15</x:v>
      </x:c>
      <x:c r="J6105" s="6" t="n">
        <x:v>173.29</x:v>
      </x:c>
      <x:c r="K6105" s="6" t="n">
        <x:v>1.98</x:v>
      </x:c>
      <x:c r="L6105" s="6" t="n">
        <x:v>3.09</x:v>
      </x:c>
      <x:c r="M6105" t="str">
        <x:v>20160122000037</x:v>
      </x:c>
      <x:c r="N6105" t="str">
        <x:v>20160216100155</x:v>
      </x:c>
      <x:c r="O6105" t="str">
        <x:v>Generics</x:v>
      </x:c>
      <x:c r="P6105" t="str">
        <x:v>Sandoz A/S</x:v>
      </x:c>
      <x:c r="Q6105" t="str">
        <x:v>114492</x:v>
      </x:c>
    </x:row>
    <x:row r="6106">
      <x:c r="A6106" t="str">
        <x:v>Nej</x:v>
      </x:c>
      <x:c r="B6106" t="str">
        <x:v>Pregabalin 1A Farma</x:v>
      </x:c>
      <x:c r="C6106" t="str">
        <x:v>503130</x:v>
      </x:c>
      <x:c r="D6106" t="str">
        <x:v>75 mg (Grupp F)</x:v>
      </x:c>
      <x:c r="E6106" t="str">
        <x:v>TN60</x:v>
      </x:c>
      <x:c r="F6106" t="str">
        <x:v>Pregabalin</x:v>
      </x:c>
      <x:c r="G6106" t="str">
        <x:v>Kapsel</x:v>
      </x:c>
      <x:c r="H6106" s="8" t="n">
        <x:v>60.00000</x:v>
      </x:c>
      <x:c r="I6106" s="6" t="n">
        <x:v>119.09</x:v>
      </x:c>
      <x:c r="J6106" s="6" t="n">
        <x:v>181.51</x:v>
      </x:c>
      <x:c r="K6106" s="6" t="n">
        <x:v>1.98</x:v>
      </x:c>
      <x:c r="L6106" s="6" t="n">
        <x:v>3.03</x:v>
      </x:c>
      <x:c r="M6106" t="str">
        <x:v>20160122000037</x:v>
      </x:c>
      <x:c r="N6106" t="str">
        <x:v>20180412100032</x:v>
      </x:c>
      <x:c r="O6106" t="str">
        <x:v>Generics</x:v>
      </x:c>
      <x:c r="P6106" t="str">
        <x:v>Sandoz A/S</x:v>
      </x:c>
      <x:c r="Q6106" t="str">
        <x:v>114492</x:v>
      </x:c>
    </x:row>
    <x:row r="6107">
      <x:c r="A6107" t="str">
        <x:v>PV</x:v>
      </x:c>
      <x:c r="B6107" t="str">
        <x:v>Farghess</x:v>
      </x:c>
      <x:c r="C6107" t="str">
        <x:v>142057</x:v>
      </x:c>
      <x:c r="D6107" t="str">
        <x:v>25 mg</x:v>
      </x:c>
      <x:c r="E6107" t="str">
        <x:v>T18</x:v>
      </x:c>
      <x:c r="F6107" t="str">
        <x:v>Prometazin</x:v>
      </x:c>
      <x:c r="G6107" t="str">
        <x:v>Tablett</x:v>
      </x:c>
      <x:c r="H6107" s="8" t="n">
        <x:v>30.00000</x:v>
      </x:c>
      <x:c r="I6107" s="6" t="n">
        <x:v>40.13</x:v>
      </x:c>
      <x:c r="J6107" s="6" t="n">
        <x:v>97.34</x:v>
      </x:c>
      <x:c r="K6107" s="6" t="n">
        <x:v>1.34</x:v>
      </x:c>
      <x:c r="L6107" s="6" t="n">
        <x:v>3.24</x:v>
      </x:c>
      <x:c r="M6107" t="str">
        <x:v>20201102000033</x:v>
      </x:c>
      <x:c r="N6107" t="str">
        <x:v>20250227100302</x:v>
      </x:c>
      <x:c r="O6107" t="str">
        <x:v>Generics</x:v>
      </x:c>
      <x:c r="P6107" t="str">
        <x:v>Omet Pharma AB</x:v>
      </x:c>
      <x:c r="Q6107" t="str">
        <x:v>113001</x:v>
      </x:c>
    </x:row>
    <x:row r="6108">
      <x:c r="A6108" t="str">
        <x:v>R1</x:v>
      </x:c>
      <x:c r="B6108" t="str">
        <x:v>Prometazin Actavis</x:v>
      </x:c>
      <x:c r="C6108" t="str">
        <x:v>461428</x:v>
      </x:c>
      <x:c r="D6108" t="str">
        <x:v>25 mg</x:v>
      </x:c>
      <x:c r="E6108" t="str">
        <x:v>T18</x:v>
      </x:c>
      <x:c r="F6108" t="str">
        <x:v>Prometazin</x:v>
      </x:c>
      <x:c r="G6108" t="str">
        <x:v>Tablett</x:v>
      </x:c>
      <x:c r="H6108" s="8" t="n">
        <x:v>30.00000</x:v>
      </x:c>
      <x:c r="I6108" s="6" t="n">
        <x:v>40.94</x:v>
      </x:c>
      <x:c r="J6108" s="6" t="n">
        <x:v>98.24</x:v>
      </x:c>
      <x:c r="K6108" s="6" t="n">
        <x:v>1.36</x:v>
      </x:c>
      <x:c r="L6108" s="6" t="n">
        <x:v>3.27</x:v>
      </x:c>
      <x:c r="M6108" t="str">
        <x:v>20150729000011</x:v>
      </x:c>
      <x:c r="N6108" t="str">
        <x:v>20151005100104</x:v>
      </x:c>
      <x:c r="O6108" t="str">
        <x:v>Generics</x:v>
      </x:c>
      <x:c r="P6108" t="str">
        <x:v>Teva Sweden AB</x:v>
      </x:c>
      <x:c r="Q6108" t="str">
        <x:v>113001</x:v>
      </x:c>
    </x:row>
    <x:row r="6109">
      <x:c r="A6109" t="str">
        <x:v>PV</x:v>
      </x:c>
      <x:c r="B6109" t="str">
        <x:v>Lergigan®</x:v>
      </x:c>
      <x:c r="C6109" t="str">
        <x:v>036970</x:v>
      </x:c>
      <x:c r="D6109" t="str">
        <x:v>25 mg</x:v>
      </x:c>
      <x:c r="E6109" t="str">
        <x:v>T23</x:v>
      </x:c>
      <x:c r="F6109" t="str">
        <x:v>Prometazin</x:v>
      </x:c>
      <x:c r="G6109" t="str">
        <x:v>Tablett</x:v>
      </x:c>
      <x:c r="H6109" s="8" t="n">
        <x:v>100.00000</x:v>
      </x:c>
      <x:c r="I6109" s="6" t="n">
        <x:v>81.39</x:v>
      </x:c>
      <x:c r="J6109" s="6" t="n">
        <x:v>142.49</x:v>
      </x:c>
      <x:c r="K6109" s="6" t="n">
        <x:v>0.81</x:v>
      </x:c>
      <x:c r="L6109" s="6" t="n">
        <x:v>1.42</x:v>
      </x:c>
      <x:c r="M6109" t="str">
        <x:v>19530228000028</x:v>
      </x:c>
      <x:c r="N6109" t="str">
        <x:v>19500101100022</x:v>
      </x:c>
      <x:c r="O6109" t="str">
        <x:v>Original</x:v>
      </x:c>
      <x:c r="P6109" t="str">
        <x:v>Viatris AB</x:v>
      </x:c>
      <x:c r="Q6109" t="str">
        <x:v>113001</x:v>
      </x:c>
    </x:row>
    <x:row r="6110">
      <x:c r="A6110" t="str">
        <x:v>R1</x:v>
      </x:c>
      <x:c r="B6110" t="str">
        <x:v>Prometazin Actavis</x:v>
      </x:c>
      <x:c r="C6110" t="str">
        <x:v>376099</x:v>
      </x:c>
      <x:c r="D6110" t="str">
        <x:v>25 mg</x:v>
      </x:c>
      <x:c r="E6110" t="str">
        <x:v>T23</x:v>
      </x:c>
      <x:c r="F6110" t="str">
        <x:v>Prometazin</x:v>
      </x:c>
      <x:c r="G6110" t="str">
        <x:v>Tablett</x:v>
      </x:c>
      <x:c r="H6110" s="8" t="n">
        <x:v>100.00000</x:v>
      </x:c>
      <x:c r="I6110" s="6" t="n">
        <x:v>101.68</x:v>
      </x:c>
      <x:c r="J6110" s="6" t="n">
        <x:v>163.49</x:v>
      </x:c>
      <x:c r="K6110" s="6" t="n">
        <x:v>1.02</x:v>
      </x:c>
      <x:c r="L6110" s="6" t="n">
        <x:v>1.63</x:v>
      </x:c>
      <x:c r="M6110" t="str">
        <x:v>20150729000011</x:v>
      </x:c>
      <x:c r="N6110" t="str">
        <x:v>20151005100098</x:v>
      </x:c>
      <x:c r="O6110" t="str">
        <x:v>Generics</x:v>
      </x:c>
      <x:c r="P6110" t="str">
        <x:v>Teva Sweden AB</x:v>
      </x:c>
      <x:c r="Q6110" t="str">
        <x:v>113001</x:v>
      </x:c>
    </x:row>
    <x:row r="6111">
      <x:c r="A6111" t="str">
        <x:v>Nej</x:v>
      </x:c>
      <x:c r="B6111" t="str">
        <x:v>Farghess</x:v>
      </x:c>
      <x:c r="C6111" t="str">
        <x:v>168155</x:v>
      </x:c>
      <x:c r="D6111" t="str">
        <x:v>25 mg</x:v>
      </x:c>
      <x:c r="E6111" t="str">
        <x:v>T23</x:v>
      </x:c>
      <x:c r="F6111" t="str">
        <x:v>Prometazin</x:v>
      </x:c>
      <x:c r="G6111" t="str">
        <x:v>Tablett</x:v>
      </x:c>
      <x:c r="H6111" s="8" t="n">
        <x:v>100.00000</x:v>
      </x:c>
      <x:c r="I6111" s="6" t="n">
        <x:v>103.3</x:v>
      </x:c>
      <x:c r="J6111" s="6" t="n">
        <x:v>165.17</x:v>
      </x:c>
      <x:c r="K6111" s="6" t="n">
        <x:v>1.03</x:v>
      </x:c>
      <x:c r="L6111" s="6" t="n">
        <x:v>1.65</x:v>
      </x:c>
      <x:c r="M6111" t="str">
        <x:v>20201102000033</x:v>
      </x:c>
      <x:c r="N6111" t="str">
        <x:v>20250227100296</x:v>
      </x:c>
      <x:c r="O6111" t="str">
        <x:v>Generics</x:v>
      </x:c>
      <x:c r="P6111" t="str">
        <x:v>Omet Pharma AB</x:v>
      </x:c>
      <x:c r="Q6111" t="str">
        <x:v>113001</x:v>
      </x:c>
    </x:row>
    <x:row r="6112">
      <x:c r="A6112" t="str">
        <x:v>Nej</x:v>
      </x:c>
      <x:c r="B6112" t="str">
        <x:v>Propiomazin Orifarm</x:v>
      </x:c>
      <x:c r="C6112" t="str">
        <x:v>171997</x:v>
      </x:c>
      <x:c r="D6112" t="str">
        <x:v>25 mg</x:v>
      </x:c>
      <x:c r="E6112" t="str">
        <x:v>T16</x:v>
      </x:c>
      <x:c r="F6112" t="str">
        <x:v>Propiomazin</x:v>
      </x:c>
      <x:c r="G6112" t="str">
        <x:v>Tablett</x:v>
      </x:c>
      <x:c r="H6112" s="8" t="n">
        <x:v>20.00000</x:v>
      </x:c>
      <x:c r="I6112" s="6" t="n">
        <x:v>35.92</x:v>
      </x:c>
      <x:c r="J6112" s="6" t="n">
        <x:v>92.69</x:v>
      </x:c>
      <x:c r="K6112" s="6" t="n">
        <x:v>1.8</x:v>
      </x:c>
      <x:c r="L6112" s="6" t="n">
        <x:v>4.63</x:v>
      </x:c>
      <x:c r="M6112" t="str">
        <x:v>20200221000085</x:v>
      </x:c>
      <x:c r="N6112" t="str">
        <x:v>20200602100359</x:v>
      </x:c>
      <x:c r="O6112" t="str">
        <x:v>Generics</x:v>
      </x:c>
      <x:c r="P6112" t="str">
        <x:v>Orifarm Generics AB</x:v>
      </x:c>
      <x:c r="Q6112" t="str">
        <x:v>115382</x:v>
      </x:c>
    </x:row>
    <x:row r="6113">
      <x:c r="A6113" t="str">
        <x:v>Nej</x:v>
      </x:c>
      <x:c r="B6113" t="str">
        <x:v>Propavan</x:v>
      </x:c>
      <x:c r="C6113" t="str">
        <x:v>002485</x:v>
      </x:c>
      <x:c r="D6113" t="str">
        <x:v>25 mg</x:v>
      </x:c>
      <x:c r="E6113" t="str">
        <x:v>T16</x:v>
      </x:c>
      <x:c r="F6113" t="str">
        <x:v>Propiomazin</x:v>
      </x:c>
      <x:c r="G6113" t="str">
        <x:v>Tablett</x:v>
      </x:c>
      <x:c r="H6113" s="8" t="n">
        <x:v>20.00000</x:v>
      </x:c>
      <x:c r="I6113" s="6" t="n">
        <x:v>36.09</x:v>
      </x:c>
      <x:c r="J6113" s="6" t="n">
        <x:v>92.88</x:v>
      </x:c>
      <x:c r="K6113" s="6" t="n">
        <x:v>1.8</x:v>
      </x:c>
      <x:c r="L6113" s="6" t="n">
        <x:v>4.64</x:v>
      </x:c>
      <x:c r="M6113" t="str">
        <x:v>19600628000017</x:v>
      </x:c>
      <x:c r="N6113" t="str">
        <x:v>19950101100025</x:v>
      </x:c>
      <x:c r="O6113" t="str">
        <x:v>Original</x:v>
      </x:c>
      <x:c r="P6113" t="str">
        <x:v>CNX Therapeutics Ireland Ltd</x:v>
      </x:c>
      <x:c r="Q6113" t="str">
        <x:v>115382</x:v>
      </x:c>
    </x:row>
    <x:row r="6114">
      <x:c r="A6114" t="str">
        <x:v>Nej</x:v>
      </x:c>
      <x:c r="B6114" t="str">
        <x:v>Propavan</x:v>
      </x:c>
      <x:c r="C6114" t="str">
        <x:v>005785</x:v>
      </x:c>
      <x:c r="D6114" t="str">
        <x:v>25 mg</x:v>
      </x:c>
      <x:c r="E6114" t="str">
        <x:v>T20</x:v>
      </x:c>
      <x:c r="F6114" t="str">
        <x:v>Propiomazin</x:v>
      </x:c>
      <x:c r="G6114" t="str">
        <x:v>Tablett</x:v>
      </x:c>
      <x:c r="H6114" s="8" t="n">
        <x:v>50.00000</x:v>
      </x:c>
      <x:c r="I6114" s="6" t="n">
        <x:v>59.43</x:v>
      </x:c>
      <x:c r="J6114" s="6" t="n">
        <x:v>118.67</x:v>
      </x:c>
      <x:c r="K6114" s="6" t="n">
        <x:v>1.19</x:v>
      </x:c>
      <x:c r="L6114" s="6" t="n">
        <x:v>2.37</x:v>
      </x:c>
      <x:c r="M6114" t="str">
        <x:v>19600628000017</x:v>
      </x:c>
      <x:c r="N6114" t="str">
        <x:v>19950101100032</x:v>
      </x:c>
      <x:c r="O6114" t="str">
        <x:v>Original</x:v>
      </x:c>
      <x:c r="P6114" t="str">
        <x:v>CNX Therapeutics Ireland Ltd</x:v>
      </x:c>
      <x:c r="Q6114" t="str">
        <x:v>115382</x:v>
      </x:c>
    </x:row>
    <x:row r="6115">
      <x:c r="A6115" t="str">
        <x:v>Nej</x:v>
      </x:c>
      <x:c r="B6115" t="str">
        <x:v>Propiomazin Orifarm</x:v>
      </x:c>
      <x:c r="C6115" t="str">
        <x:v>495288</x:v>
      </x:c>
      <x:c r="D6115" t="str">
        <x:v>25 mg</x:v>
      </x:c>
      <x:c r="E6115" t="str">
        <x:v>T20</x:v>
      </x:c>
      <x:c r="F6115" t="str">
        <x:v>Propiomazin</x:v>
      </x:c>
      <x:c r="G6115" t="str">
        <x:v>Tablett</x:v>
      </x:c>
      <x:c r="H6115" s="8" t="n">
        <x:v>50.00000</x:v>
      </x:c>
      <x:c r="I6115" s="6" t="n">
        <x:v>59.74</x:v>
      </x:c>
      <x:c r="J6115" s="6" t="n">
        <x:v>119.01</x:v>
      </x:c>
      <x:c r="K6115" s="6" t="n">
        <x:v>1.19</x:v>
      </x:c>
      <x:c r="L6115" s="6" t="n">
        <x:v>2.38</x:v>
      </x:c>
      <x:c r="M6115" t="str">
        <x:v>20200221000085</x:v>
      </x:c>
      <x:c r="N6115" t="str">
        <x:v>20200602100366</x:v>
      </x:c>
      <x:c r="O6115" t="str">
        <x:v>Generics</x:v>
      </x:c>
      <x:c r="P6115" t="str">
        <x:v>Orifarm Generics AB</x:v>
      </x:c>
      <x:c r="Q6115" t="str">
        <x:v>115382</x:v>
      </x:c>
    </x:row>
    <x:row r="6116">
      <x:c r="A6116" t="str">
        <x:v>Nej</x:v>
      </x:c>
      <x:c r="B6116" t="str">
        <x:v>Propavan</x:v>
      </x:c>
      <x:c r="C6116" t="str">
        <x:v>008722</x:v>
      </x:c>
      <x:c r="D6116" t="str">
        <x:v>25 mg</x:v>
      </x:c>
      <x:c r="E6116" t="str">
        <x:v>T23</x:v>
      </x:c>
      <x:c r="F6116" t="str">
        <x:v>Propiomazin</x:v>
      </x:c>
      <x:c r="G6116" t="str">
        <x:v>Tablett</x:v>
      </x:c>
      <x:c r="H6116" s="8" t="n">
        <x:v>100.00000</x:v>
      </x:c>
      <x:c r="I6116" s="6" t="n">
        <x:v>88.59</x:v>
      </x:c>
      <x:c r="J6116" s="6" t="n">
        <x:v>149.94</x:v>
      </x:c>
      <x:c r="K6116" s="6" t="n">
        <x:v>0.89</x:v>
      </x:c>
      <x:c r="L6116" s="6" t="n">
        <x:v>1.5</x:v>
      </x:c>
      <x:c r="M6116" t="str">
        <x:v>19600628000017</x:v>
      </x:c>
      <x:c r="N6116" t="str">
        <x:v>19950101100049</x:v>
      </x:c>
      <x:c r="O6116" t="str">
        <x:v>Original</x:v>
      </x:c>
      <x:c r="P6116" t="str">
        <x:v>CNX Therapeutics Ireland Ltd</x:v>
      </x:c>
      <x:c r="Q6116" t="str">
        <x:v>115382</x:v>
      </x:c>
    </x:row>
    <x:row r="6117">
      <x:c r="A6117" t="str">
        <x:v>Nej</x:v>
      </x:c>
      <x:c r="B6117" t="str">
        <x:v>Propiomazin Orifarm</x:v>
      </x:c>
      <x:c r="C6117" t="str">
        <x:v>430954</x:v>
      </x:c>
      <x:c r="D6117" t="str">
        <x:v>25 mg</x:v>
      </x:c>
      <x:c r="E6117" t="str">
        <x:v>T23</x:v>
      </x:c>
      <x:c r="F6117" t="str">
        <x:v>Propiomazin</x:v>
      </x:c>
      <x:c r="G6117" t="str">
        <x:v>Tablett</x:v>
      </x:c>
      <x:c r="H6117" s="8" t="n">
        <x:v>100.00000</x:v>
      </x:c>
      <x:c r="I6117" s="6" t="n">
        <x:v>89.49</x:v>
      </x:c>
      <x:c r="J6117" s="6" t="n">
        <x:v>150.87</x:v>
      </x:c>
      <x:c r="K6117" s="6" t="n">
        <x:v>0.89</x:v>
      </x:c>
      <x:c r="L6117" s="6" t="n">
        <x:v>1.51</x:v>
      </x:c>
      <x:c r="M6117" t="str">
        <x:v>20200221000085</x:v>
      </x:c>
      <x:c r="N6117" t="str">
        <x:v>20200602100373</x:v>
      </x:c>
      <x:c r="O6117" t="str">
        <x:v>Generics</x:v>
      </x:c>
      <x:c r="P6117" t="str">
        <x:v>Orifarm Generics AB</x:v>
      </x:c>
      <x:c r="Q6117" t="str">
        <x:v>115382</x:v>
      </x:c>
    </x:row>
    <x:row r="6118">
      <x:c r="A6118" t="str">
        <x:v>Nej</x:v>
      </x:c>
      <x:c r="B6118" t="str">
        <x:v>Propiomazin Orifarm</x:v>
      </x:c>
      <x:c r="C6118" t="str">
        <x:v>460180</x:v>
      </x:c>
      <x:c r="D6118" t="str">
        <x:v>25 mg</x:v>
      </x:c>
      <x:c r="E6118" t="str">
        <x:v>T28</x:v>
      </x:c>
      <x:c r="F6118" t="str">
        <x:v>Propiomazin</x:v>
      </x:c>
      <x:c r="G6118" t="str">
        <x:v>Tablett</x:v>
      </x:c>
      <x:c r="H6118" s="8" t="n">
        <x:v>250.00000</x:v>
      </x:c>
      <x:c r="I6118" s="6" t="n">
        <x:v>162.5</x:v>
      </x:c>
      <x:c r="J6118" s="6" t="n">
        <x:v>226.44</x:v>
      </x:c>
      <x:c r="K6118" s="6" t="n">
        <x:v>0.65</x:v>
      </x:c>
      <x:c r="L6118" s="6" t="n">
        <x:v>0.91</x:v>
      </x:c>
      <x:c r="M6118" t="str">
        <x:v>20200221000085</x:v>
      </x:c>
      <x:c r="N6118" t="str">
        <x:v>20200602100380</x:v>
      </x:c>
      <x:c r="O6118" t="str">
        <x:v>Generics</x:v>
      </x:c>
      <x:c r="P6118" t="str">
        <x:v>Orifarm Generics AB</x:v>
      </x:c>
      <x:c r="Q6118" t="str">
        <x:v>115382</x:v>
      </x:c>
    </x:row>
    <x:row r="6119">
      <x:c r="A6119" t="str">
        <x:v>Nej</x:v>
      </x:c>
      <x:c r="B6119" t="str">
        <x:v>Inderal®</x:v>
      </x:c>
      <x:c r="C6119" t="str">
        <x:v>431239</x:v>
      </x:c>
      <x:c r="D6119" t="str">
        <x:v>10 mg</x:v>
      </x:c>
      <x:c r="E6119" t="str">
        <x:v>T18</x:v>
      </x:c>
      <x:c r="F6119" t="str">
        <x:v>Propranolol</x:v>
      </x:c>
      <x:c r="G6119" t="str">
        <x:v>Tablett</x:v>
      </x:c>
      <x:c r="H6119" s="8" t="n">
        <x:v>30.00000</x:v>
      </x:c>
      <x:c r="I6119" s="6" t="n">
        <x:v>5.38</x:v>
      </x:c>
      <x:c r="J6119" s="6" t="n">
        <x:v>58.94</x:v>
      </x:c>
      <x:c r="K6119" s="6" t="n">
        <x:v>0.18</x:v>
      </x:c>
      <x:c r="L6119" s="6" t="n">
        <x:v>1.96</x:v>
      </x:c>
      <x:c r="M6119" t="str">
        <x:v>19651125000024</x:v>
      </x:c>
      <x:c r="N6119" t="str">
        <x:v>19920225100010</x:v>
      </x:c>
      <x:c r="O6119" t="str">
        <x:v>Original</x:v>
      </x:c>
      <x:c r="P6119" t="str">
        <x:v>Atnahs Pharma Nordics A/S</x:v>
      </x:c>
      <x:c r="Q6119" t="str">
        <x:v>111111</x:v>
      </x:c>
    </x:row>
    <x:row r="6120">
      <x:c r="A6120" t="str">
        <x:v>PV</x:v>
      </x:c>
      <x:c r="B6120" t="str">
        <x:v>Propranolol Medical Valley</x:v>
      </x:c>
      <x:c r="C6120" t="str">
        <x:v>404077</x:v>
      </x:c>
      <x:c r="D6120" t="str">
        <x:v>10 mg</x:v>
      </x:c>
      <x:c r="E6120" t="str">
        <x:v>T23</x:v>
      </x:c>
      <x:c r="F6120" t="str">
        <x:v>Propranolol</x:v>
      </x:c>
      <x:c r="G6120" t="str">
        <x:v>Tablett</x:v>
      </x:c>
      <x:c r="H6120" s="8" t="n">
        <x:v>105.00000</x:v>
      </x:c>
      <x:c r="I6120" s="6" t="n">
        <x:v>41.83</x:v>
      </x:c>
      <x:c r="J6120" s="6" t="n">
        <x:v>99.22</x:v>
      </x:c>
      <x:c r="K6120" s="6" t="n">
        <x:v>0.4</x:v>
      </x:c>
      <x:c r="L6120" s="6" t="n">
        <x:v>0.94</x:v>
      </x:c>
      <x:c r="M6120" t="str">
        <x:v>20230428000076</x:v>
      </x:c>
      <x:c r="N6120" t="str">
        <x:v>20230810100029</x:v>
      </x:c>
      <x:c r="O6120" t="str">
        <x:v>Generics</x:v>
      </x:c>
      <x:c r="P6120" t="str">
        <x:v>Medical Valley Invest AB</x:v>
      </x:c>
      <x:c r="Q6120" t="str">
        <x:v>111111</x:v>
      </x:c>
    </x:row>
    <x:row r="6121">
      <x:c r="A6121" t="str">
        <x:v>R1</x:v>
      </x:c>
      <x:c r="B6121" t="str">
        <x:v>Inderal®</x:v>
      </x:c>
      <x:c r="C6121" t="str">
        <x:v>001758</x:v>
      </x:c>
      <x:c r="D6121" t="str">
        <x:v>10 mg</x:v>
      </x:c>
      <x:c r="E6121" t="str">
        <x:v>T23</x:v>
      </x:c>
      <x:c r="F6121" t="str">
        <x:v>Propranolol</x:v>
      </x:c>
      <x:c r="G6121" t="str">
        <x:v>Tablett</x:v>
      </x:c>
      <x:c r="H6121" s="8" t="n">
        <x:v>100.00000</x:v>
      </x:c>
      <x:c r="I6121" s="6" t="n">
        <x:v>45.68</x:v>
      </x:c>
      <x:c r="J6121" s="6" t="n">
        <x:v>103.48</x:v>
      </x:c>
      <x:c r="K6121" s="6" t="n">
        <x:v>0.46</x:v>
      </x:c>
      <x:c r="L6121" s="6" t="n">
        <x:v>1.03</x:v>
      </x:c>
      <x:c r="M6121" t="str">
        <x:v>19651125000024</x:v>
      </x:c>
      <x:c r="N6121" t="str">
        <x:v>20121001100019</x:v>
      </x:c>
      <x:c r="O6121" t="str">
        <x:v>Original</x:v>
      </x:c>
      <x:c r="P6121" t="str">
        <x:v>Atnahs Pharma Nordics A/S</x:v>
      </x:c>
      <x:c r="Q6121" t="str">
        <x:v>111111</x:v>
      </x:c>
    </x:row>
    <x:row r="6122">
      <x:c r="A6122" t="str">
        <x:v>R1</x:v>
      </x:c>
      <x:c r="B6122" t="str">
        <x:v>Propranolol Accord</x:v>
      </x:c>
      <x:c r="C6122" t="str">
        <x:v>576261</x:v>
      </x:c>
      <x:c r="D6122" t="str">
        <x:v>10 mg</x:v>
      </x:c>
      <x:c r="E6122" t="str">
        <x:v>T23</x:v>
      </x:c>
      <x:c r="F6122" t="str">
        <x:v>Propranolol</x:v>
      </x:c>
      <x:c r="G6122" t="str">
        <x:v>Tablett</x:v>
      </x:c>
      <x:c r="H6122" s="8" t="n">
        <x:v>100.00000</x:v>
      </x:c>
      <x:c r="I6122" s="6" t="n">
        <x:v>45.69</x:v>
      </x:c>
      <x:c r="J6122" s="6" t="n">
        <x:v>103.49</x:v>
      </x:c>
      <x:c r="K6122" s="6" t="n">
        <x:v>0.46</x:v>
      </x:c>
      <x:c r="L6122" s="6" t="n">
        <x:v>1.03</x:v>
      </x:c>
      <x:c r="M6122" t="str">
        <x:v>20120523000067</x:v>
      </x:c>
      <x:c r="N6122" t="str">
        <x:v>20120727100228</x:v>
      </x:c>
      <x:c r="O6122" t="str">
        <x:v>Generics</x:v>
      </x:c>
      <x:c r="P6122" t="str">
        <x:v>Accord Healthcare AB</x:v>
      </x:c>
      <x:c r="Q6122" t="str">
        <x:v>111111</x:v>
      </x:c>
    </x:row>
    <x:row r="6123">
      <x:c r="A6123" t="str">
        <x:v>Nej</x:v>
      </x:c>
      <x:c r="B6123" t="str">
        <x:v>Propranolol Ebb</x:v>
      </x:c>
      <x:c r="C6123" t="str">
        <x:v>469352</x:v>
      </x:c>
      <x:c r="D6123" t="str">
        <x:v>10 mg</x:v>
      </x:c>
      <x:c r="E6123" t="str">
        <x:v>T23</x:v>
      </x:c>
      <x:c r="F6123" t="str">
        <x:v>Propranolol</x:v>
      </x:c>
      <x:c r="G6123" t="str">
        <x:v>Tablett</x:v>
      </x:c>
      <x:c r="H6123" s="8" t="n">
        <x:v>100.00000</x:v>
      </x:c>
      <x:c r="I6123" s="6" t="n">
        <x:v>59</x:v>
      </x:c>
      <x:c r="J6123" s="6" t="n">
        <x:v>118.2</x:v>
      </x:c>
      <x:c r="K6123" s="6" t="n">
        <x:v>0.59</x:v>
      </x:c>
      <x:c r="L6123" s="6" t="n">
        <x:v>1.18</x:v>
      </x:c>
      <x:c r="M6123" t="str">
        <x:v>20180824000104</x:v>
      </x:c>
      <x:c r="N6123" t="str">
        <x:v>20190114100216</x:v>
      </x:c>
      <x:c r="O6123" t="str">
        <x:v>ParallelImport</x:v>
      </x:c>
      <x:c r="P6123" t="str">
        <x:v>Ebb Medical AB</x:v>
      </x:c>
      <x:c r="Q6123" t="str">
        <x:v>111111</x:v>
      </x:c>
    </x:row>
    <x:row r="6124">
      <x:c r="A6124" t="str">
        <x:v>Nej</x:v>
      </x:c>
      <x:c r="B6124" t="str">
        <x:v>Inderal</x:v>
      </x:c>
      <x:c r="C6124" t="str">
        <x:v>444878</x:v>
      </x:c>
      <x:c r="D6124" t="str">
        <x:v>10 mg</x:v>
      </x:c>
      <x:c r="E6124" t="str">
        <x:v>T23</x:v>
      </x:c>
      <x:c r="F6124" t="str">
        <x:v>Propranolol</x:v>
      </x:c>
      <x:c r="G6124" t="str">
        <x:v>Tablett</x:v>
      </x:c>
      <x:c r="H6124" s="8" t="n">
        <x:v>100.00000</x:v>
      </x:c>
      <x:c r="I6124" s="6" t="n">
        <x:v>59.49</x:v>
      </x:c>
      <x:c r="J6124" s="6" t="n">
        <x:v>118.74</x:v>
      </x:c>
      <x:c r="K6124" s="6" t="n">
        <x:v>0.59</x:v>
      </x:c>
      <x:c r="L6124" s="6" t="n">
        <x:v>1.19</x:v>
      </x:c>
      <x:c r="M6124" t="str">
        <x:v>20230912000148</x:v>
      </x:c>
      <x:c r="N6124" t="str">
        <x:v>20231115100079</x:v>
      </x:c>
      <x:c r="O6124" t="str">
        <x:v>ParallelImport</x:v>
      </x:c>
      <x:c r="P6124" t="str">
        <x:v>Ebb Medical AB</x:v>
      </x:c>
      <x:c r="Q6124" t="str">
        <x:v>111111</x:v>
      </x:c>
    </x:row>
    <x:row r="6125">
      <x:c r="A6125" t="str">
        <x:v>Nej</x:v>
      </x:c>
      <x:c r="B6125" t="str">
        <x:v>Inderal</x:v>
      </x:c>
      <x:c r="C6125" t="str">
        <x:v>179711</x:v>
      </x:c>
      <x:c r="D6125" t="str">
        <x:v>10 mg</x:v>
      </x:c>
      <x:c r="E6125" t="str">
        <x:v>T27</x:v>
      </x:c>
      <x:c r="F6125" t="str">
        <x:v>Propranolol</x:v>
      </x:c>
      <x:c r="G6125" t="str">
        <x:v>Tablett</x:v>
      </x:c>
      <x:c r="H6125" s="8" t="n">
        <x:v>200.00000</x:v>
      </x:c>
      <x:c r="I6125" s="6" t="n">
        <x:v>72.99</x:v>
      </x:c>
      <x:c r="J6125" s="6" t="n">
        <x:v>133.65</x:v>
      </x:c>
      <x:c r="K6125" s="6" t="n">
        <x:v>0.36</x:v>
      </x:c>
      <x:c r="L6125" s="6" t="n">
        <x:v>0.67</x:v>
      </x:c>
      <x:c r="M6125" t="str">
        <x:v>20230912000148</x:v>
      </x:c>
      <x:c r="N6125" t="str">
        <x:v>20231115100086</x:v>
      </x:c>
      <x:c r="O6125" t="str">
        <x:v>ParallelImport</x:v>
      </x:c>
      <x:c r="P6125" t="str">
        <x:v>Ebb Medical AB</x:v>
      </x:c>
      <x:c r="Q6125" t="str">
        <x:v>111111</x:v>
      </x:c>
    </x:row>
    <x:row r="6126">
      <x:c r="A6126" t="str">
        <x:v>PV</x:v>
      </x:c>
      <x:c r="B6126" t="str">
        <x:v>Propranolol Medical Valley</x:v>
      </x:c>
      <x:c r="C6126" t="str">
        <x:v>455764</x:v>
      </x:c>
      <x:c r="D6126" t="str">
        <x:v>10 mg</x:v>
      </x:c>
      <x:c r="E6126" t="str">
        <x:v>T28</x:v>
      </x:c>
      <x:c r="F6126" t="str">
        <x:v>Propranolol</x:v>
      </x:c>
      <x:c r="G6126" t="str">
        <x:v>Tablett</x:v>
      </x:c>
      <x:c r="H6126" s="8" t="n">
        <x:v>250.00000</x:v>
      </x:c>
      <x:c r="I6126" s="6" t="n">
        <x:v>148.74</x:v>
      </x:c>
      <x:c r="J6126" s="6" t="n">
        <x:v>212.2</x:v>
      </x:c>
      <x:c r="K6126" s="6" t="n">
        <x:v>0.59</x:v>
      </x:c>
      <x:c r="L6126" s="6" t="n">
        <x:v>0.85</x:v>
      </x:c>
      <x:c r="M6126" t="str">
        <x:v>20230428000076</x:v>
      </x:c>
      <x:c r="N6126" t="str">
        <x:v>20230810100038</x:v>
      </x:c>
      <x:c r="O6126" t="str">
        <x:v>Generics</x:v>
      </x:c>
      <x:c r="P6126" t="str">
        <x:v>Medical Valley Invest AB</x:v>
      </x:c>
      <x:c r="Q6126" t="str">
        <x:v>111111</x:v>
      </x:c>
    </x:row>
    <x:row r="6127">
      <x:c r="A6127" t="str">
        <x:v>Nej</x:v>
      </x:c>
      <x:c r="B6127" t="str">
        <x:v>Inderal®</x:v>
      </x:c>
      <x:c r="C6127" t="str">
        <x:v>431254</x:v>
      </x:c>
      <x:c r="D6127" t="str">
        <x:v>40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8.46</x:v>
      </x:c>
      <x:c r="J6127" s="6" t="n">
        <x:v>62.35</x:v>
      </x:c>
      <x:c r="K6127" s="6" t="n">
        <x:v>0.28</x:v>
      </x:c>
      <x:c r="L6127" s="6" t="n">
        <x:v>2.08</x:v>
      </x:c>
      <x:c r="M6127" t="str">
        <x:v>19651125000031</x:v>
      </x:c>
      <x:c r="N6127" t="str">
        <x:v>19920225100027</x:v>
      </x:c>
      <x:c r="O6127" t="str">
        <x:v>Original</x:v>
      </x:c>
      <x:c r="P6127" t="str">
        <x:v>Atnahs Pharma Nordics A/S</x:v>
      </x:c>
      <x:c r="Q6127" t="str">
        <x:v>111112</x:v>
      </x:c>
    </x:row>
    <x:row r="6128">
      <x:c r="A6128" t="str">
        <x:v>PV</x:v>
      </x:c>
      <x:c r="B6128" t="str">
        <x:v>Propranolol Medical Valley</x:v>
      </x:c>
      <x:c r="C6128" t="str">
        <x:v>598044</x:v>
      </x:c>
      <x:c r="D6128" t="str">
        <x:v>40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44.68</x:v>
      </x:c>
      <x:c r="J6128" s="6" t="n">
        <x:v>102.37</x:v>
      </x:c>
      <x:c r="K6128" s="6" t="n">
        <x:v>0.43</x:v>
      </x:c>
      <x:c r="L6128" s="6" t="n">
        <x:v>0.97</x:v>
      </x:c>
      <x:c r="M6128" t="str">
        <x:v>20230428000083</x:v>
      </x:c>
      <x:c r="N6128" t="str">
        <x:v>20230810100047</x:v>
      </x:c>
      <x:c r="O6128" t="str">
        <x:v>Generics</x:v>
      </x:c>
      <x:c r="P6128" t="str">
        <x:v>Medical Valley Invest AB</x:v>
      </x:c>
      <x:c r="Q6128" t="str">
        <x:v>111112</x:v>
      </x:c>
    </x:row>
    <x:row r="6129">
      <x:c r="A6129" t="str">
        <x:v>R1</x:v>
      </x:c>
      <x:c r="B6129" t="str">
        <x:v>Inderal®</x:v>
      </x:c>
      <x:c r="C6129" t="str">
        <x:v>001780</x:v>
      </x:c>
      <x:c r="D6129" t="str">
        <x:v>40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42.97</x:v>
      </x:c>
      <x:c r="J6129" s="6" t="n">
        <x:v>100.48</x:v>
      </x:c>
      <x:c r="K6129" s="6" t="n">
        <x:v>0.43</x:v>
      </x:c>
      <x:c r="L6129" s="6" t="n">
        <x:v>1</x:v>
      </x:c>
      <x:c r="M6129" t="str">
        <x:v>19651125000031</x:v>
      </x:c>
      <x:c r="N6129" t="str">
        <x:v>19980120100027</x:v>
      </x:c>
      <x:c r="O6129" t="str">
        <x:v>Original</x:v>
      </x:c>
      <x:c r="P6129" t="str">
        <x:v>Atnahs Pharma Nordics A/S</x:v>
      </x:c>
      <x:c r="Q6129" t="str">
        <x:v>111112</x:v>
      </x:c>
    </x:row>
    <x:row r="6130">
      <x:c r="A6130" t="str">
        <x:v>R2</x:v>
      </x:c>
      <x:c r="B6130" t="str">
        <x:v>Propranolol Accord</x:v>
      </x:c>
      <x:c r="C6130" t="str">
        <x:v>593767</x:v>
      </x:c>
      <x:c r="D6130" t="str">
        <x:v>40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20120523000074</x:v>
      </x:c>
      <x:c r="N6130" t="str">
        <x:v>20120727100358</x:v>
      </x:c>
      <x:c r="O6130" t="str">
        <x:v>Generics</x:v>
      </x:c>
      <x:c r="P6130" t="str">
        <x:v>Accord Healthcare AB</x:v>
      </x:c>
      <x:c r="Q6130" t="str">
        <x:v>111112</x:v>
      </x:c>
    </x:row>
    <x:row r="6131">
      <x:c r="A6131" t="str">
        <x:v>Nej</x:v>
      </x:c>
      <x:c r="B6131" t="str">
        <x:v>Propranolol Ebb</x:v>
      </x:c>
      <x:c r="C6131" t="str">
        <x:v>488602</x:v>
      </x:c>
      <x:c r="D6131" t="str">
        <x:v>40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70.49</x:v>
      </x:c>
      <x:c r="J6131" s="6" t="n">
        <x:v>130.89</x:v>
      </x:c>
      <x:c r="K6131" s="6" t="n">
        <x:v>0.7</x:v>
      </x:c>
      <x:c r="L6131" s="6" t="n">
        <x:v>1.31</x:v>
      </x:c>
      <x:c r="M6131" t="str">
        <x:v>20190604000040</x:v>
      </x:c>
      <x:c r="N6131" t="str">
        <x:v>20190715100011</x:v>
      </x:c>
      <x:c r="O6131" t="str">
        <x:v>ParallelImport</x:v>
      </x:c>
      <x:c r="P6131" t="str">
        <x:v>Ebb Medical AB</x:v>
      </x:c>
      <x:c r="Q6131" t="str">
        <x:v>111112</x:v>
      </x:c>
    </x:row>
    <x:row r="6132">
      <x:c r="A6132" t="str">
        <x:v>Nej</x:v>
      </x:c>
      <x:c r="B6132" t="str">
        <x:v>Propranolol Ebb</x:v>
      </x:c>
      <x:c r="C6132" t="str">
        <x:v>374634</x:v>
      </x:c>
      <x:c r="D6132" t="str">
        <x:v>40 mg</x:v>
      </x:c>
      <x:c r="E6132" t="str">
        <x:v>T27</x:v>
      </x:c>
      <x:c r="F6132" t="str">
        <x:v>Propranolol</x:v>
      </x:c>
      <x:c r="G6132" t="str">
        <x:v>Tablett</x:v>
      </x:c>
      <x:c r="H6132" s="8" t="n">
        <x:v>200.00000</x:v>
      </x:c>
      <x:c r="I6132" s="6" t="n">
        <x:v>94</x:v>
      </x:c>
      <x:c r="J6132" s="6" t="n">
        <x:v>155.54</x:v>
      </x:c>
      <x:c r="K6132" s="6" t="n">
        <x:v>0.47</x:v>
      </x:c>
      <x:c r="L6132" s="6" t="n">
        <x:v>0.78</x:v>
      </x:c>
      <x:c r="M6132" t="str">
        <x:v>20190604000040</x:v>
      </x:c>
      <x:c r="N6132" t="str">
        <x:v>20210420100127</x:v>
      </x:c>
      <x:c r="O6132" t="str">
        <x:v>ParallelImport</x:v>
      </x:c>
      <x:c r="P6132" t="str">
        <x:v>Ebb Medical AB</x:v>
      </x:c>
      <x:c r="Q6132" t="str">
        <x:v>111112</x:v>
      </x:c>
    </x:row>
    <x:row r="6133">
      <x:c r="A6133" t="str">
        <x:v>PV</x:v>
      </x:c>
      <x:c r="B6133" t="str">
        <x:v>Propranolol Accord</x:v>
      </x:c>
      <x:c r="C6133" t="str">
        <x:v>511002</x:v>
      </x:c>
      <x:c r="D6133" t="str">
        <x:v>40 mg</x:v>
      </x:c>
      <x:c r="E6133" t="str">
        <x:v>T28</x:v>
      </x:c>
      <x:c r="F6133" t="str">
        <x:v>Propranolol</x:v>
      </x:c>
      <x:c r="G6133" t="str">
        <x:v>Tablett</x:v>
      </x:c>
      <x:c r="H6133" s="8" t="n">
        <x:v>250.00000</x:v>
      </x:c>
      <x:c r="I6133" s="6" t="n">
        <x:v>147.5</x:v>
      </x:c>
      <x:c r="J6133" s="6" t="n">
        <x:v>210.91</x:v>
      </x:c>
      <x:c r="K6133" s="6" t="n">
        <x:v>0.59</x:v>
      </x:c>
      <x:c r="L6133" s="6" t="n">
        <x:v>0.84</x:v>
      </x:c>
      <x:c r="M6133" t="str">
        <x:v>20120523000074</x:v>
      </x:c>
      <x:c r="N6133" t="str">
        <x:v>20120727100334</x:v>
      </x:c>
      <x:c r="O6133" t="str">
        <x:v>Generics</x:v>
      </x:c>
      <x:c r="P6133" t="str">
        <x:v>Accord Healthcare AB</x:v>
      </x:c>
      <x:c r="Q6133" t="str">
        <x:v>111112</x:v>
      </x:c>
    </x:row>
    <x:row r="6134">
      <x:c r="A6134" t="str">
        <x:v>R1</x:v>
      </x:c>
      <x:c r="B6134" t="str">
        <x:v>Propranolol Medical Valley</x:v>
      </x:c>
      <x:c r="C6134" t="str">
        <x:v>150715</x:v>
      </x:c>
      <x:c r="D6134" t="str">
        <x:v>40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20230428000083</x:v>
      </x:c>
      <x:c r="N6134" t="str">
        <x:v>20230810100056</x:v>
      </x:c>
      <x:c r="O6134" t="str">
        <x:v>Generics</x:v>
      </x:c>
      <x:c r="P6134" t="str">
        <x:v>Medical Valley Invest AB</x:v>
      </x:c>
      <x:c r="Q6134" t="str">
        <x:v>111112</x:v>
      </x:c>
    </x:row>
    <x:row r="6135">
      <x:c r="A6135" t="str">
        <x:v>PV</x:v>
      </x:c>
      <x:c r="B6135" t="str">
        <x:v>Propyless®</x:v>
      </x:c>
      <x:c r="C6135" t="str">
        <x:v>000750</x:v>
      </x:c>
      <x:c r="D6135" t="str">
        <x:v>200 mg/g</x:v>
      </x:c>
      <x:c r="E6135" t="str">
        <x:v>G100</x:v>
      </x:c>
      <x:c r="F6135" t="str">
        <x:v>Propylenglykol</x:v>
      </x:c>
      <x:c r="G6135" t="str">
        <x:v>Kutan emulsion</x:v>
      </x:c>
      <x:c r="H6135" s="8" t="n">
        <x:v>100.00000</x:v>
      </x:c>
      <x:c r="I6135" s="6" t="n">
        <x:v>41</x:v>
      </x:c>
      <x:c r="J6135" s="6" t="n">
        <x:v>98.31</x:v>
      </x:c>
      <x:c r="K6135" s="6" t="n">
        <x:v>0.41</x:v>
      </x:c>
      <x:c r="L6135" s="6" t="n">
        <x:v>0.98</x:v>
      </x:c>
      <x:c r="M6135" t="str">
        <x:v>20000908000151</x:v>
      </x:c>
      <x:c r="N6135" t="str">
        <x:v>20000908100370</x:v>
      </x:c>
      <x:c r="O6135" t="str">
        <x:v>Original</x:v>
      </x:c>
      <x:c r="P6135" t="str">
        <x:v>Karo Healthcare AB</x:v>
      </x:c>
      <x:c r="Q6135" t="str">
        <x:v>115465</x:v>
      </x:c>
    </x:row>
    <x:row r="6136">
      <x:c r="A6136" t="str">
        <x:v>Nej</x:v>
      </x:c>
      <x:c r="B6136" t="str">
        <x:v>Propyless®</x:v>
      </x:c>
      <x:c r="C6136" t="str">
        <x:v>011677</x:v>
      </x:c>
      <x:c r="D6136" t="str">
        <x:v>200 mg/g</x:v>
      </x:c>
      <x:c r="E6136" t="str">
        <x:v>G300</x:v>
      </x:c>
      <x:c r="F6136" t="str">
        <x:v>Propylenglykol</x:v>
      </x:c>
      <x:c r="G6136" t="str">
        <x:v>Kutan emulsion</x:v>
      </x:c>
      <x:c r="H6136" s="8" t="n">
        <x:v>300.00000</x:v>
      </x:c>
      <x:c r="I6136" s="6" t="n">
        <x:v>87.88</x:v>
      </x:c>
      <x:c r="J6136" s="6" t="n">
        <x:v>149.21</x:v>
      </x:c>
      <x:c r="K6136" s="6" t="n">
        <x:v>0.29</x:v>
      </x:c>
      <x:c r="L6136" s="6" t="n">
        <x:v>0.5</x:v>
      </x:c>
      <x:c r="M6136" t="str">
        <x:v>20000908000151</x:v>
      </x:c>
      <x:c r="N6136" t="str">
        <x:v>20000908100356</x:v>
      </x:c>
      <x:c r="O6136" t="str">
        <x:v>Original</x:v>
      </x:c>
      <x:c r="P6136" t="str">
        <x:v>Karo Healthcare AB</x:v>
      </x:c>
      <x:c r="Q6136" t="str">
        <x:v>115465</x:v>
      </x:c>
    </x:row>
    <x:row r="6137">
      <x:c r="A6137" t="str">
        <x:v>Nej</x:v>
      </x:c>
      <x:c r="B6137" t="str">
        <x:v>Propylenglykol Evolan</x:v>
      </x:c>
      <x:c r="C6137" t="str">
        <x:v>442812</x:v>
      </x:c>
      <x:c r="D6137" t="str">
        <x:v>200 mg/g</x:v>
      </x:c>
      <x:c r="E6137" t="str">
        <x:v>G480</x:v>
      </x:c>
      <x:c r="F6137" t="str">
        <x:v>Propylenglykol</x:v>
      </x:c>
      <x:c r="G6137" t="str">
        <x:v>Kutan emulsion</x:v>
      </x:c>
      <x:c r="H6137" s="8" t="n">
        <x:v>480.00000</x:v>
      </x:c>
      <x:c r="I6137" s="6" t="n">
        <x:v>143.41</x:v>
      </x:c>
      <x:c r="J6137" s="6" t="n">
        <x:v>206.68</x:v>
      </x:c>
      <x:c r="K6137" s="6" t="n">
        <x:v>0.3</x:v>
      </x:c>
      <x:c r="L6137" s="6" t="n">
        <x:v>0.43</x:v>
      </x:c>
      <x:c r="M6137" t="str">
        <x:v>20200320000016</x:v>
      </x:c>
      <x:c r="N6137" t="str">
        <x:v>20200704100028</x:v>
      </x:c>
      <x:c r="O6137" t="str">
        <x:v>Generics</x:v>
      </x:c>
      <x:c r="P6137" t="str">
        <x:v>Evolan Pharma AB</x:v>
      </x:c>
      <x:c r="Q6137" t="str">
        <x:v>115465</x:v>
      </x:c>
    </x:row>
    <x:row r="6138">
      <x:c r="A6138" t="str">
        <x:v>Nej</x:v>
      </x:c>
      <x:c r="B6138" t="str">
        <x:v>Propyless®</x:v>
      </x:c>
      <x:c r="C6138" t="str">
        <x:v>000764</x:v>
      </x:c>
      <x:c r="D6138" t="str">
        <x:v>200 mg/g</x:v>
      </x:c>
      <x:c r="E6138" t="str">
        <x:v>G480</x:v>
      </x:c>
      <x:c r="F6138" t="str">
        <x:v>Propylenglykol</x:v>
      </x:c>
      <x:c r="G6138" t="str">
        <x:v>Kutan emulsion</x:v>
      </x:c>
      <x:c r="H6138" s="8" t="n">
        <x:v>480.00000</x:v>
      </x:c>
      <x:c r="I6138" s="6" t="n">
        <x:v>146.37</x:v>
      </x:c>
      <x:c r="J6138" s="6" t="n">
        <x:v>209.74</x:v>
      </x:c>
      <x:c r="K6138" s="6" t="n">
        <x:v>0.3</x:v>
      </x:c>
      <x:c r="L6138" s="6" t="n">
        <x:v>0.44</x:v>
      </x:c>
      <x:c r="M6138" t="str">
        <x:v>20000908000151</x:v>
      </x:c>
      <x:c r="N6138" t="str">
        <x:v>20000908100363</x:v>
      </x:c>
      <x:c r="O6138" t="str">
        <x:v>Original</x:v>
      </x:c>
      <x:c r="P6138" t="str">
        <x:v>Karo Healthcare AB</x:v>
      </x:c>
      <x:c r="Q6138" t="str">
        <x:v>115465</x:v>
      </x:c>
    </x:row>
    <x:row r="6139">
      <x:c r="A6139" t="str">
        <x:v>PV</x:v>
      </x:c>
      <x:c r="B6139" t="str">
        <x:v>Propylenglykol Evolan</x:v>
      </x:c>
      <x:c r="C6139" t="str">
        <x:v>543856</x:v>
      </x:c>
      <x:c r="D6139" t="str">
        <x:v>200 mg/g</x:v>
      </x:c>
      <x:c r="E6139" t="str">
        <x:v>G510</x:v>
      </x:c>
      <x:c r="F6139" t="str">
        <x:v>Propylenglykol</x:v>
      </x:c>
      <x:c r="G6139" t="str">
        <x:v>Kutan emulsion</x:v>
      </x:c>
      <x:c r="H6139" s="8" t="n">
        <x:v>510.00000</x:v>
      </x:c>
      <x:c r="I6139" s="6" t="n">
        <x:v>118.64</x:v>
      </x:c>
      <x:c r="J6139" s="6" t="n">
        <x:v>181.04</x:v>
      </x:c>
      <x:c r="K6139" s="6" t="n">
        <x:v>0.23</x:v>
      </x:c>
      <x:c r="L6139" s="6" t="n">
        <x:v>0.35</x:v>
      </x:c>
      <x:c r="M6139" t="str">
        <x:v>20200320000016</x:v>
      </x:c>
      <x:c r="N6139" t="str">
        <x:v>20230629100072</x:v>
      </x:c>
      <x:c r="O6139" t="str">
        <x:v>Generics</x:v>
      </x:c>
      <x:c r="P6139" t="str">
        <x:v>Evolan Pharma AB</x:v>
      </x:c>
      <x:c r="Q6139" t="str">
        <x:v>115465</x:v>
      </x:c>
    </x:row>
    <x:row r="6140">
      <x:c r="A6140" t="str">
        <x:v>R1</x:v>
      </x:c>
      <x:c r="B6140" t="str">
        <x:v>Propyless®</x:v>
      </x:c>
      <x:c r="C6140" t="str">
        <x:v>399565</x:v>
      </x:c>
      <x:c r="D6140" t="str">
        <x:v>200 mg/g</x:v>
      </x:c>
      <x:c r="E6140" t="str">
        <x:v>G510</x:v>
      </x:c>
      <x:c r="F6140" t="str">
        <x:v>Propylenglykol</x:v>
      </x:c>
      <x:c r="G6140" t="str">
        <x:v>Kutan emulsion</x:v>
      </x:c>
      <x:c r="H6140" s="8" t="n">
        <x:v>510.00000</x:v>
      </x:c>
      <x:c r="I6140" s="6" t="n">
        <x:v>179</x:v>
      </x:c>
      <x:c r="J6140" s="6" t="n">
        <x:v>243.52</x:v>
      </x:c>
      <x:c r="K6140" s="6" t="n">
        <x:v>0.35</x:v>
      </x:c>
      <x:c r="L6140" s="6" t="n">
        <x:v>0.48</x:v>
      </x:c>
      <x:c r="M6140" t="str">
        <x:v>20000908000151</x:v>
      </x:c>
      <x:c r="N6140" t="str">
        <x:v>20220607100123</x:v>
      </x:c>
      <x:c r="O6140" t="str">
        <x:v>Original</x:v>
      </x:c>
      <x:c r="P6140" t="str">
        <x:v>Karo Healthcare AB</x:v>
      </x:c>
      <x:c r="Q6140" t="str">
        <x:v>115465</x:v>
      </x:c>
    </x:row>
    <x:row r="6141">
      <x:c r="A6141" t="str">
        <x:v>PV</x:v>
      </x:c>
      <x:c r="B6141" t="str">
        <x:v>Prucalopride Holsten</x:v>
      </x:c>
      <x:c r="C6141" t="str">
        <x:v>191227</x:v>
      </x:c>
      <x:c r="D6141" t="str">
        <x:v>1 mg</x:v>
      </x:c>
      <x:c r="E6141" t="str">
        <x:v>T18</x:v>
      </x:c>
      <x:c r="F6141" t="str">
        <x:v>Prukaloprid</x:v>
      </x:c>
      <x:c r="G6141" t="str">
        <x:v>Tablett</x:v>
      </x:c>
      <x:c r="H6141" s="8" t="n">
        <x:v>28.00000</x:v>
      </x:c>
      <x:c r="I6141" s="6" t="n">
        <x:v>61.11</x:v>
      </x:c>
      <x:c r="J6141" s="6" t="n">
        <x:v>120.53</x:v>
      </x:c>
      <x:c r="K6141" s="6" t="n">
        <x:v>2.18</x:v>
      </x:c>
      <x:c r="L6141" s="6" t="n">
        <x:v>4.3</x:v>
      </x:c>
      <x:c r="M6141" t="str">
        <x:v>20211019000057</x:v>
      </x:c>
      <x:c r="N6141" t="str">
        <x:v>20220203100169</x:v>
      </x:c>
      <x:c r="O6141" t="str">
        <x:v>Generics</x:v>
      </x:c>
      <x:c r="P6141" t="str">
        <x:v>Holsten Pharma GmbH</x:v>
      </x:c>
      <x:c r="Q6141" t="str">
        <x:v>114926</x:v>
      </x:c>
    </x:row>
    <x:row r="6142">
      <x:c r="A6142" t="str">
        <x:v>R1</x:v>
      </x:c>
      <x:c r="B6142" t="str">
        <x:v>Prucalopride Orifarm</x:v>
      </x:c>
      <x:c r="C6142" t="str">
        <x:v>177780</x:v>
      </x:c>
      <x:c r="D6142" t="str">
        <x:v>1 mg</x:v>
      </x:c>
      <x:c r="E6142" t="str">
        <x:v>T18</x:v>
      </x:c>
      <x:c r="F6142" t="str">
        <x:v>Prukaloprid</x:v>
      </x:c>
      <x:c r="G6142" t="str">
        <x:v>Tablett</x:v>
      </x:c>
      <x:c r="H6142" s="8" t="n">
        <x:v>28.00000</x:v>
      </x:c>
      <x:c r="I6142" s="6" t="n">
        <x:v>71.75</x:v>
      </x:c>
      <x:c r="J6142" s="6" t="n">
        <x:v>132.28</x:v>
      </x:c>
      <x:c r="K6142" s="6" t="n">
        <x:v>2.56</x:v>
      </x:c>
      <x:c r="L6142" s="6" t="n">
        <x:v>4.72</x:v>
      </x:c>
      <x:c r="M6142" t="str">
        <x:v>20181129000165</x:v>
      </x:c>
      <x:c r="N6142" t="str">
        <x:v>20191213100268</x:v>
      </x:c>
      <x:c r="O6142" t="str">
        <x:v>Generics</x:v>
      </x:c>
      <x:c r="P6142" t="str">
        <x:v>Orifarm Generics AB</x:v>
      </x:c>
      <x:c r="Q6142" t="str">
        <x:v>114926</x:v>
      </x:c>
    </x:row>
    <x:row r="6143">
      <x:c r="A6143" t="str">
        <x:v>R2</x:v>
      </x:c>
      <x:c r="B6143" t="str">
        <x:v>Prukaloprid Evolan</x:v>
      </x:c>
      <x:c r="C6143" t="str">
        <x:v>478168</x:v>
      </x:c>
      <x:c r="D6143" t="str">
        <x:v>1 mg</x:v>
      </x:c>
      <x:c r="E6143" t="str">
        <x:v>T18</x:v>
      </x:c>
      <x:c r="F6143" t="str">
        <x:v>Prukaloprid</x:v>
      </x:c>
      <x:c r="G6143" t="str">
        <x:v>Tablett</x:v>
      </x:c>
      <x:c r="H6143" s="8" t="n">
        <x:v>28.00000</x:v>
      </x:c>
      <x:c r="I6143" s="6" t="n">
        <x:v>106.16</x:v>
      </x:c>
      <x:c r="J6143" s="6" t="n">
        <x:v>168.13</x:v>
      </x:c>
      <x:c r="K6143" s="6" t="n">
        <x:v>3.79</x:v>
      </x:c>
      <x:c r="L6143" s="6" t="n">
        <x:v>6</x:v>
      </x:c>
      <x:c r="M6143" t="str">
        <x:v>20200220000017</x:v>
      </x:c>
      <x:c r="N6143" t="str">
        <x:v>20200609100284</x:v>
      </x:c>
      <x:c r="O6143" t="str">
        <x:v>Generics</x:v>
      </x:c>
      <x:c r="P6143" t="str">
        <x:v>Evolan Pharma AB</x:v>
      </x:c>
      <x:c r="Q6143" t="str">
        <x:v>114926</x:v>
      </x:c>
    </x:row>
    <x:row r="6144">
      <x:c r="A6144" t="str">
        <x:v>Nej</x:v>
      </x:c>
      <x:c r="B6144" t="str">
        <x:v>Prucalopride STADA</x:v>
      </x:c>
      <x:c r="C6144" t="str">
        <x:v>114319</x:v>
      </x:c>
      <x:c r="D6144" t="str">
        <x:v>1 mg</x:v>
      </x:c>
      <x:c r="E6144" t="str">
        <x:v>T18</x:v>
      </x:c>
      <x:c r="F6144" t="str">
        <x:v>Prukaloprid</x:v>
      </x:c>
      <x:c r="G6144" t="str">
        <x:v>Tablett</x:v>
      </x:c>
      <x:c r="H6144" s="8" t="n">
        <x:v>28.00000</x:v>
      </x:c>
      <x:c r="I6144" s="6" t="n">
        <x:v>150</x:v>
      </x:c>
      <x:c r="J6144" s="6" t="n">
        <x:v>213.5</x:v>
      </x:c>
      <x:c r="K6144" s="6" t="n">
        <x:v>5.36</x:v>
      </x:c>
      <x:c r="L6144" s="6" t="n">
        <x:v>7.63</x:v>
      </x:c>
      <x:c r="M6144" t="str">
        <x:v>20181016000056</x:v>
      </x:c>
      <x:c r="N6144" t="str">
        <x:v>20190228101604</x:v>
      </x:c>
      <x:c r="O6144" t="str">
        <x:v>Generics</x:v>
      </x:c>
      <x:c r="P6144" t="str">
        <x:v>STADA Nordic ApS</x:v>
      </x:c>
      <x:c r="Q6144" t="str">
        <x:v>114926</x:v>
      </x:c>
    </x:row>
    <x:row r="6145">
      <x:c r="A6145" t="str">
        <x:v>Nej</x:v>
      </x:c>
      <x:c r="B6145" t="str">
        <x:v>Prucalopride axunio</x:v>
      </x:c>
      <x:c r="C6145" t="str">
        <x:v>411031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150.64</x:v>
      </x:c>
      <x:c r="J6145" s="6" t="n">
        <x:v>214.16</x:v>
      </x:c>
      <x:c r="K6145" s="6" t="n">
        <x:v>5.38</x:v>
      </x:c>
      <x:c r="L6145" s="6" t="n">
        <x:v>7.65</x:v>
      </x:c>
      <x:c r="M6145" t="str">
        <x:v>20210128000019</x:v>
      </x:c>
      <x:c r="N6145" t="str">
        <x:v>20210205100151</x:v>
      </x:c>
      <x:c r="O6145" t="str">
        <x:v>Generics</x:v>
      </x:c>
      <x:c r="P6145" t="str">
        <x:v>Axunio Pharma GmbH</x:v>
      </x:c>
      <x:c r="Q6145" t="str">
        <x:v>114926</x:v>
      </x:c>
    </x:row>
    <x:row r="6146">
      <x:c r="A6146" t="str">
        <x:v>Nej</x:v>
      </x:c>
      <x:c r="B6146" t="str">
        <x:v>Resolor®</x:v>
      </x:c>
      <x:c r="C6146" t="str">
        <x:v>398639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150.64</x:v>
      </x:c>
      <x:c r="J6146" s="6" t="n">
        <x:v>214.16</x:v>
      </x:c>
      <x:c r="K6146" s="6" t="n">
        <x:v>5.38</x:v>
      </x:c>
      <x:c r="L6146" s="6" t="n">
        <x:v>7.65</x:v>
      </x:c>
      <x:c r="M6146" t="str">
        <x:v>20080429000014</x:v>
      </x:c>
      <x:c r="N6146" t="str">
        <x:v>20210812100391</x:v>
      </x:c>
      <x:c r="O6146" t="str">
        <x:v>ParallelDistribution</x:v>
      </x:c>
      <x:c r="P6146" t="str">
        <x:v>2care4 ApS</x:v>
      </x:c>
      <x:c r="Q6146" t="str">
        <x:v>114926</x:v>
      </x:c>
    </x:row>
    <x:row r="6147">
      <x:c r="A6147" t="str">
        <x:v>Nej</x:v>
      </x:c>
      <x:c r="B6147" t="str">
        <x:v>Resolor®</x:v>
      </x:c>
      <x:c r="C6147" t="str">
        <x:v>087667</x:v>
      </x:c>
      <x:c r="D6147" t="str">
        <x:v>1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150.64</x:v>
      </x:c>
      <x:c r="J6147" s="6" t="n">
        <x:v>214.16</x:v>
      </x:c>
      <x:c r="K6147" s="6" t="n">
        <x:v>5.38</x:v>
      </x:c>
      <x:c r="L6147" s="6" t="n">
        <x:v>7.65</x:v>
      </x:c>
      <x:c r="M6147" t="str">
        <x:v>20080429000014</x:v>
      </x:c>
      <x:c r="N6147" t="str">
        <x:v>20080807100077</x:v>
      </x:c>
      <x:c r="O6147" t="str">
        <x:v>Original</x:v>
      </x:c>
      <x:c r="P6147" t="str">
        <x:v>Takeda Pharma AB</x:v>
      </x:c>
      <x:c r="Q6147" t="str">
        <x:v>114926</x:v>
      </x:c>
    </x:row>
    <x:row r="6148">
      <x:c r="A6148" t="str">
        <x:v>PV</x:v>
      </x:c>
      <x:c r="B6148" t="str">
        <x:v>Prucalopride Orifarm</x:v>
      </x:c>
      <x:c r="C6148" t="str">
        <x:v>040088</x:v>
      </x:c>
      <x:c r="D6148" t="str">
        <x:v>2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80.18</x:v>
      </x:c>
      <x:c r="J6148" s="6" t="n">
        <x:v>141.24</x:v>
      </x:c>
      <x:c r="K6148" s="6" t="n">
        <x:v>2.86</x:v>
      </x:c>
      <x:c r="L6148" s="6" t="n">
        <x:v>5.04</x:v>
      </x:c>
      <x:c r="M6148" t="str">
        <x:v>20181129000172</x:v>
      </x:c>
      <x:c r="N6148" t="str">
        <x:v>20190321100238</x:v>
      </x:c>
      <x:c r="O6148" t="str">
        <x:v>Generics</x:v>
      </x:c>
      <x:c r="P6148" t="str">
        <x:v>Orifarm Generics AB</x:v>
      </x:c>
      <x:c r="Q6148" t="str">
        <x:v>111284</x:v>
      </x:c>
    </x:row>
    <x:row r="6149">
      <x:c r="A6149" t="str">
        <x:v>R1</x:v>
      </x:c>
      <x:c r="B6149" t="str">
        <x:v>Prucalopride Holsten</x:v>
      </x:c>
      <x:c r="C6149" t="str">
        <x:v>033041</x:v>
      </x:c>
      <x:c r="D6149" t="str">
        <x:v>2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91.01</x:v>
      </x:c>
      <x:c r="J6149" s="6" t="n">
        <x:v>152.45</x:v>
      </x:c>
      <x:c r="K6149" s="6" t="n">
        <x:v>3.25</x:v>
      </x:c>
      <x:c r="L6149" s="6" t="n">
        <x:v>5.44</x:v>
      </x:c>
      <x:c r="M6149" t="str">
        <x:v>20211019000064</x:v>
      </x:c>
      <x:c r="N6149" t="str">
        <x:v>20220203100183</x:v>
      </x:c>
      <x:c r="O6149" t="str">
        <x:v>Generics</x:v>
      </x:c>
      <x:c r="P6149" t="str">
        <x:v>Holsten Pharma GmbH</x:v>
      </x:c>
      <x:c r="Q6149" t="str">
        <x:v>111284</x:v>
      </x:c>
    </x:row>
    <x:row r="6150">
      <x:c r="A6150" t="str">
        <x:v>R2</x:v>
      </x:c>
      <x:c r="B6150" t="str">
        <x:v>Prukaloprid Evolan</x:v>
      </x:c>
      <x:c r="C6150" t="str">
        <x:v>542942</x:v>
      </x:c>
      <x:c r="D6150" t="str">
        <x:v>2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133.22</x:v>
      </x:c>
      <x:c r="J6150" s="6" t="n">
        <x:v>196.13</x:v>
      </x:c>
      <x:c r="K6150" s="6" t="n">
        <x:v>4.76</x:v>
      </x:c>
      <x:c r="L6150" s="6" t="n">
        <x:v>7</x:v>
      </x:c>
      <x:c r="M6150" t="str">
        <x:v>20200220000024</x:v>
      </x:c>
      <x:c r="N6150" t="str">
        <x:v>20200609100314</x:v>
      </x:c>
      <x:c r="O6150" t="str">
        <x:v>Generics</x:v>
      </x:c>
      <x:c r="P6150" t="str">
        <x:v>Evolan Pharma AB</x:v>
      </x:c>
      <x:c r="Q6150" t="str">
        <x:v>111284</x:v>
      </x:c>
    </x:row>
    <x:row r="6151">
      <x:c r="A6151" t="str">
        <x:v>Nej</x:v>
      </x:c>
      <x:c r="B6151" t="str">
        <x:v>Prucalopride STADA</x:v>
      </x:c>
      <x:c r="C6151" t="str">
        <x:v>042353</x:v>
      </x:c>
      <x:c r="D6151" t="str">
        <x:v>2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231</x:v>
      </x:c>
      <x:c r="J6151" s="6" t="n">
        <x:v>297.34</x:v>
      </x:c>
      <x:c r="K6151" s="6" t="n">
        <x:v>8.25</x:v>
      </x:c>
      <x:c r="L6151" s="6" t="n">
        <x:v>10.62</x:v>
      </x:c>
      <x:c r="M6151" t="str">
        <x:v>20181016000063</x:v>
      </x:c>
      <x:c r="N6151" t="str">
        <x:v>20190228101727</x:v>
      </x:c>
      <x:c r="O6151" t="str">
        <x:v>Generics</x:v>
      </x:c>
      <x:c r="P6151" t="str">
        <x:v>STADA Nordic ApS</x:v>
      </x:c>
      <x:c r="Q6151" t="str">
        <x:v>111284</x:v>
      </x:c>
    </x:row>
    <x:row r="6152">
      <x:c r="A6152" t="str">
        <x:v>Nej</x:v>
      </x:c>
      <x:c r="B6152" t="str">
        <x:v>Prucalopride axunio</x:v>
      </x:c>
      <x:c r="C6152" t="str">
        <x:v>576168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232.68</x:v>
      </x:c>
      <x:c r="J6152" s="6" t="n">
        <x:v>299.07</x:v>
      </x:c>
      <x:c r="K6152" s="6" t="n">
        <x:v>8.31</x:v>
      </x:c>
      <x:c r="L6152" s="6" t="n">
        <x:v>10.68</x:v>
      </x:c>
      <x:c r="M6152" t="str">
        <x:v>20210128000026</x:v>
      </x:c>
      <x:c r="N6152" t="str">
        <x:v>20210208100097</x:v>
      </x:c>
      <x:c r="O6152" t="str">
        <x:v>Generics</x:v>
      </x:c>
      <x:c r="P6152" t="str">
        <x:v>Axunio Pharma GmbH</x:v>
      </x:c>
      <x:c r="Q6152" t="str">
        <x:v>111284</x:v>
      </x:c>
    </x:row>
    <x:row r="6153">
      <x:c r="A6153" t="str">
        <x:v>Nej</x:v>
      </x:c>
      <x:c r="B6153" t="str">
        <x:v>Resolor®</x:v>
      </x:c>
      <x:c r="C6153" t="str">
        <x:v>379626</x:v>
      </x:c>
      <x:c r="D6153" t="str">
        <x:v>2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232.68</x:v>
      </x:c>
      <x:c r="J6153" s="6" t="n">
        <x:v>299.07</x:v>
      </x:c>
      <x:c r="K6153" s="6" t="n">
        <x:v>8.31</x:v>
      </x:c>
      <x:c r="L6153" s="6" t="n">
        <x:v>10.68</x:v>
      </x:c>
      <x:c r="M6153" t="str">
        <x:v>20080429000021</x:v>
      </x:c>
      <x:c r="N6153" t="str">
        <x:v>20080807100084</x:v>
      </x:c>
      <x:c r="O6153" t="str">
        <x:v>Original</x:v>
      </x:c>
      <x:c r="P6153" t="str">
        <x:v>Takeda Pharma AB</x:v>
      </x:c>
      <x:c r="Q6153" t="str">
        <x:v>111284</x:v>
      </x:c>
    </x:row>
    <x:row r="6154">
      <x:c r="A6154" t="str">
        <x:v>PV</x:v>
      </x:c>
      <x:c r="B6154" t="str">
        <x:v>Mestinon</x:v>
      </x:c>
      <x:c r="C6154" t="str">
        <x:v>510937</x:v>
      </x:c>
      <x:c r="D6154" t="str">
        <x:v>60 mg</x:v>
      </x:c>
      <x:c r="E6154" t="str">
        <x:v>T26</x:v>
      </x:c>
      <x:c r="F6154" t="str">
        <x:v>Pyridostigmin</x:v>
      </x:c>
      <x:c r="G6154" t="str">
        <x:v>Tablett</x:v>
      </x:c>
      <x:c r="H6154" s="8" t="n">
        <x:v>150.00000</x:v>
      </x:c>
      <x:c r="I6154" s="6" t="n">
        <x:v>243.22</x:v>
      </x:c>
      <x:c r="J6154" s="6" t="n">
        <x:v>309.98</x:v>
      </x:c>
      <x:c r="K6154" s="6" t="n">
        <x:v>1.62</x:v>
      </x:c>
      <x:c r="L6154" s="6" t="n">
        <x:v>2.07</x:v>
      </x:c>
      <x:c r="M6154" t="str">
        <x:v>20181023000025</x:v>
      </x:c>
      <x:c r="N6154" t="str">
        <x:v>20190325100180</x:v>
      </x:c>
      <x:c r="O6154" t="str">
        <x:v>ParallelImport</x:v>
      </x:c>
      <x:c r="P6154" t="str">
        <x:v>Abacus Medicine A/S</x:v>
      </x:c>
      <x:c r="Q6154" t="str">
        <x:v>112004</x:v>
      </x:c>
    </x:row>
    <x:row r="6155">
      <x:c r="A6155" t="str">
        <x:v>R1</x:v>
      </x:c>
      <x:c r="B6155" t="str">
        <x:v>Pyridostigmin Orifarm</x:v>
      </x:c>
      <x:c r="C6155" t="str">
        <x:v>426470</x:v>
      </x:c>
      <x:c r="D6155" t="str">
        <x:v>60 mg</x:v>
      </x:c>
      <x:c r="E6155" t="str">
        <x:v>T26</x:v>
      </x:c>
      <x:c r="F6155" t="str">
        <x:v>Pyridostigmin</x:v>
      </x:c>
      <x:c r="G6155" t="str">
        <x:v>Tablett</x:v>
      </x:c>
      <x:c r="H6155" s="8" t="n">
        <x:v>150.00000</x:v>
      </x:c>
      <x:c r="I6155" s="6" t="n">
        <x:v>257.48</x:v>
      </x:c>
      <x:c r="J6155" s="6" t="n">
        <x:v>324.74</x:v>
      </x:c>
      <x:c r="K6155" s="6" t="n">
        <x:v>1.72</x:v>
      </x:c>
      <x:c r="L6155" s="6" t="n">
        <x:v>2.16</x:v>
      </x:c>
      <x:c r="M6155" t="str">
        <x:v>20220304000016</x:v>
      </x:c>
      <x:c r="N6155" t="str">
        <x:v>20220608100306</x:v>
      </x:c>
      <x:c r="O6155" t="str">
        <x:v>Generics</x:v>
      </x:c>
      <x:c r="P6155" t="str">
        <x:v>Orifarm Generics AB</x:v>
      </x:c>
      <x:c r="Q6155" t="str">
        <x:v>112004</x:v>
      </x:c>
    </x:row>
    <x:row r="6156">
      <x:c r="A6156" t="str">
        <x:v>R2</x:v>
      </x:c>
      <x:c r="B6156" t="str">
        <x:v>Mestinon®</x:v>
      </x:c>
      <x:c r="C6156" t="str">
        <x:v>173948</x:v>
      </x:c>
      <x:c r="D6156" t="str">
        <x:v>60 mg</x:v>
      </x:c>
      <x:c r="E6156" t="str">
        <x:v>T26</x:v>
      </x:c>
      <x:c r="F6156" t="str">
        <x:v>Pyridostigmin</x:v>
      </x:c>
      <x:c r="G6156" t="str">
        <x:v>Tablett</x:v>
      </x:c>
      <x:c r="H6156" s="8" t="n">
        <x:v>150.00000</x:v>
      </x:c>
      <x:c r="I6156" s="6" t="n">
        <x:v>258.94</x:v>
      </x:c>
      <x:c r="J6156" s="6" t="n">
        <x:v>326.25</x:v>
      </x:c>
      <x:c r="K6156" s="6" t="n">
        <x:v>1.73</x:v>
      </x:c>
      <x:c r="L6156" s="6" t="n">
        <x:v>2.18</x:v>
      </x:c>
      <x:c r="M6156" t="str">
        <x:v>19550216000014</x:v>
      </x:c>
      <x:c r="N6156" t="str">
        <x:v>19550216100011</x:v>
      </x:c>
      <x:c r="O6156" t="str">
        <x:v>Original</x:v>
      </x:c>
      <x:c r="P6156" t="str">
        <x:v>Viatris AB</x:v>
      </x:c>
      <x:c r="Q6156" t="str">
        <x:v>112004</x:v>
      </x:c>
    </x:row>
    <x:row r="6157">
      <x:c r="A6157" t="str">
        <x:v>Nej</x:v>
      </x:c>
      <x:c r="B6157" t="str">
        <x:v>Mestinon</x:v>
      </x:c>
      <x:c r="C6157" t="str">
        <x:v>008389</x:v>
      </x:c>
      <x:c r="D6157" t="str">
        <x:v>60 mg</x:v>
      </x:c>
      <x:c r="E6157" t="str">
        <x:v>T26</x:v>
      </x:c>
      <x:c r="F6157" t="str">
        <x:v>Pyridostigmin</x:v>
      </x:c>
      <x:c r="G6157" t="str">
        <x:v>Tablett</x:v>
      </x:c>
      <x:c r="H6157" s="8" t="n">
        <x:v>150.00000</x:v>
      </x:c>
      <x:c r="I6157" s="6" t="n">
        <x:v>297</x:v>
      </x:c>
      <x:c r="J6157" s="6" t="n">
        <x:v>365.65</x:v>
      </x:c>
      <x:c r="K6157" s="6" t="n">
        <x:v>1.98</x:v>
      </x:c>
      <x:c r="L6157" s="6" t="n">
        <x:v>2.44</x:v>
      </x:c>
      <x:c r="M6157" t="str">
        <x:v>20061122000044</x:v>
      </x:c>
      <x:c r="N6157" t="str">
        <x:v>20070828100071</x:v>
      </x:c>
      <x:c r="O6157" t="str">
        <x:v>ParallelImport</x:v>
      </x:c>
      <x:c r="P6157" t="str">
        <x:v>Orifarm AB</x:v>
      </x:c>
      <x:c r="Q6157" t="str">
        <x:v>112004</x:v>
      </x:c>
    </x:row>
    <x:row r="6158">
      <x:c r="A6158" t="str">
        <x:v>Nej</x:v>
      </x:c>
      <x:c r="B6158" t="str">
        <x:v>Mestinon</x:v>
      </x:c>
      <x:c r="C6158" t="str">
        <x:v>008389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297</x:v>
      </x:c>
      <x:c r="J6158" s="6" t="n">
        <x:v>365.65</x:v>
      </x:c>
      <x:c r="K6158" s="6" t="n">
        <x:v>1.98</x:v>
      </x:c>
      <x:c r="L6158" s="6" t="n">
        <x:v>2.44</x:v>
      </x:c>
      <x:c r="M6158" t="str">
        <x:v>20091030000027</x:v>
      </x:c>
      <x:c r="N6158" t="str">
        <x:v>20100423100029</x:v>
      </x:c>
      <x:c r="O6158" t="str">
        <x:v>ParallelImport</x:v>
      </x:c>
      <x:c r="P6158" t="str">
        <x:v>Orifarm AB</x:v>
      </x:c>
      <x:c r="Q6158" t="str">
        <x:v>112004</x:v>
      </x:c>
    </x:row>
    <x:row r="6159">
      <x:c r="A6159" t="str">
        <x:v>Nej</x:v>
      </x:c>
      <x:c r="B6159" t="str">
        <x:v>Mestinon</x:v>
      </x:c>
      <x:c r="C6159" t="str">
        <x:v>152503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297</x:v>
      </x:c>
      <x:c r="J6159" s="6" t="n">
        <x:v>365.65</x:v>
      </x:c>
      <x:c r="K6159" s="6" t="n">
        <x:v>1.98</x:v>
      </x:c>
      <x:c r="L6159" s="6" t="n">
        <x:v>2.44</x:v>
      </x:c>
      <x:c r="M6159" t="str">
        <x:v>20201214000044</x:v>
      </x:c>
      <x:c r="N6159" t="str">
        <x:v>20210416100117</x:v>
      </x:c>
      <x:c r="O6159" t="str">
        <x:v>ParallelImport</x:v>
      </x:c>
      <x:c r="P6159" t="str">
        <x:v>Ebb Medical AB</x:v>
      </x:c>
      <x:c r="Q6159" t="str">
        <x:v>112004</x:v>
      </x:c>
    </x:row>
    <x:row r="6160">
      <x:c r="A6160" t="str">
        <x:v>Nej</x:v>
      </x:c>
      <x:c r="B6160" t="str">
        <x:v>Mestinon</x:v>
      </x:c>
      <x:c r="C6160" t="str">
        <x:v>008389</x:v>
      </x:c>
      <x:c r="D6160" t="str">
        <x:v>60 mg</x:v>
      </x:c>
      <x:c r="E6160" t="str">
        <x:v>T26</x:v>
      </x:c>
      <x:c r="F6160" t="str">
        <x:v>Pyridostigmin</x:v>
      </x:c>
      <x:c r="G6160" t="str">
        <x:v>Tablett</x:v>
      </x:c>
      <x:c r="H6160" s="8" t="n">
        <x:v>150.00000</x:v>
      </x:c>
      <x:c r="I6160" s="6" t="n">
        <x:v>297</x:v>
      </x:c>
      <x:c r="J6160" s="6" t="n">
        <x:v>365.65</x:v>
      </x:c>
      <x:c r="K6160" s="6" t="n">
        <x:v>1.98</x:v>
      </x:c>
      <x:c r="L6160" s="6" t="n">
        <x:v>2.44</x:v>
      </x:c>
      <x:c r="M6160" t="str">
        <x:v>20250902000064</x:v>
      </x:c>
      <x:c r="N6160" t="str">
        <x:v>20260204100065</x:v>
      </x:c>
      <x:c r="O6160" t="str">
        <x:v>ParallelImport</x:v>
      </x:c>
      <x:c r="P6160" t="str">
        <x:v>Orifarm AB</x:v>
      </x:c>
      <x:c r="Q6160" t="str">
        <x:v>112004</x:v>
      </x:c>
    </x:row>
    <x:row r="6161">
      <x:c r="A6161" t="str">
        <x:v>PV</x:v>
      </x:c>
      <x:c r="B6161" t="str">
        <x:v>Mestinon</x:v>
      </x:c>
      <x:c r="C6161" t="str">
        <x:v>168441</x:v>
      </x:c>
      <x:c r="D6161" t="str">
        <x:v>60 mg</x:v>
      </x:c>
      <x:c r="E6161" t="str">
        <x:v>T29</x:v>
      </x:c>
      <x:c r="F6161" t="str">
        <x:v>Pyridostigmin</x:v>
      </x:c>
      <x:c r="G6161" t="str">
        <x:v>Tablett</x:v>
      </x:c>
      <x:c r="H6161" s="8" t="n">
        <x:v>300.00000</x:v>
      </x:c>
      <x:c r="I6161" s="6" t="n">
        <x:v>547</x:v>
      </x:c>
      <x:c r="J6161" s="6" t="n">
        <x:v>621.93</x:v>
      </x:c>
      <x:c r="K6161" s="6" t="n">
        <x:v>1.82</x:v>
      </x:c>
      <x:c r="L6161" s="6" t="n">
        <x:v>2.07</x:v>
      </x:c>
      <x:c r="M6161" t="str">
        <x:v>20240528000043</x:v>
      </x:c>
      <x:c r="N6161" t="str">
        <x:v>20241014100070</x:v>
      </x:c>
      <x:c r="O6161" t="str">
        <x:v>ParallelImport</x:v>
      </x:c>
      <x:c r="P6161" t="str">
        <x:v>Medartuum AB</x:v>
      </x:c>
      <x:c r="Q6161" t="str">
        <x:v>112004</x:v>
      </x:c>
    </x:row>
    <x:row r="6162">
      <x:c r="A6162" t="str">
        <x:v>R1</x:v>
      </x:c>
      <x:c r="B6162" t="str">
        <x:v>Mestinon</x:v>
      </x:c>
      <x:c r="C6162" t="str">
        <x:v>132198</x:v>
      </x:c>
      <x:c r="D6162" t="str">
        <x:v>60 mg</x:v>
      </x:c>
      <x:c r="E6162" t="str">
        <x:v>T29</x:v>
      </x:c>
      <x:c r="F6162" t="str">
        <x:v>Pyridostigmin</x:v>
      </x:c>
      <x:c r="G6162" t="str">
        <x:v>Tablett</x:v>
      </x:c>
      <x:c r="H6162" s="8" t="n">
        <x:v>300.00000</x:v>
      </x:c>
      <x:c r="I6162" s="6" t="n">
        <x:v>549</x:v>
      </x:c>
      <x:c r="J6162" s="6" t="n">
        <x:v>623.98</x:v>
      </x:c>
      <x:c r="K6162" s="6" t="n">
        <x:v>1.83</x:v>
      </x:c>
      <x:c r="L6162" s="6" t="n">
        <x:v>2.08</x:v>
      </x:c>
      <x:c r="M6162" t="str">
        <x:v>20201214000044</x:v>
      </x:c>
      <x:c r="N6162" t="str">
        <x:v>20210416100124</x:v>
      </x:c>
      <x:c r="O6162" t="str">
        <x:v>ParallelImport</x:v>
      </x:c>
      <x:c r="P6162" t="str">
        <x:v>Ebb Medical AB</x:v>
      </x:c>
      <x:c r="Q6162" t="str">
        <x:v>112004</x:v>
      </x:c>
    </x:row>
    <x:row r="6163">
      <x:c r="A6163" t="str">
        <x:v>Nej</x:v>
      </x:c>
      <x:c r="B6163" t="str">
        <x:v>Evista®</x:v>
      </x:c>
      <x:c r="C6163" t="str">
        <x:v>480863</x:v>
      </x:c>
      <x:c r="D6163" t="str">
        <x:v>60 mg</x:v>
      </x:c>
      <x:c r="E6163" t="str">
        <x:v>T18</x:v>
      </x:c>
      <x:c r="F6163" t="str">
        <x:v>Raloxifen</x:v>
      </x:c>
      <x:c r="G6163" t="str">
        <x:v>Tablett</x:v>
      </x:c>
      <x:c r="H6163" s="8" t="n">
        <x:v>28.00000</x:v>
      </x:c>
      <x:c r="I6163" s="6" t="n">
        <x:v>150.1</x:v>
      </x:c>
      <x:c r="J6163" s="6" t="n">
        <x:v>213.6</x:v>
      </x:c>
      <x:c r="K6163" s="6" t="n">
        <x:v>5.36</x:v>
      </x:c>
      <x:c r="L6163" s="6" t="n">
        <x:v>7.63</x:v>
      </x:c>
      <x:c r="M6163" t="str">
        <x:v>19980805000017</x:v>
      </x:c>
      <x:c r="N6163" t="str">
        <x:v>19980805100021</x:v>
      </x:c>
      <x:c r="O6163" t="str">
        <x:v>Original</x:v>
      </x:c>
      <x:c r="P6163" t="str">
        <x:v>Substipharm</x:v>
      </x:c>
      <x:c r="Q6163" t="str">
        <x:v>112813</x:v>
      </x:c>
    </x:row>
    <x:row r="6164">
      <x:c r="A6164" t="str">
        <x:v>PV</x:v>
      </x:c>
      <x:c r="B6164" t="str">
        <x:v>Raloxifen STADA</x:v>
      </x:c>
      <x:c r="C6164" t="str">
        <x:v>085384</x:v>
      </x:c>
      <x:c r="D6164" t="str">
        <x:v>60 mg</x:v>
      </x:c>
      <x:c r="E6164" t="str">
        <x:v>T22</x:v>
      </x:c>
      <x:c r="F6164" t="str">
        <x:v>Raloxifen</x:v>
      </x:c>
      <x:c r="G6164" t="str">
        <x:v>Tablett</x:v>
      </x:c>
      <x:c r="H6164" s="8" t="n">
        <x:v>84.00000</x:v>
      </x:c>
      <x:c r="I6164" s="6" t="n">
        <x:v>447</x:v>
      </x:c>
      <x:c r="J6164" s="6" t="n">
        <x:v>519.43</x:v>
      </x:c>
      <x:c r="K6164" s="6" t="n">
        <x:v>5.32</x:v>
      </x:c>
      <x:c r="L6164" s="6" t="n">
        <x:v>6.18</x:v>
      </x:c>
      <x:c r="M6164" t="str">
        <x:v>20100907000081</x:v>
      </x:c>
      <x:c r="N6164" t="str">
        <x:v>20101104100758</x:v>
      </x:c>
      <x:c r="O6164" t="str">
        <x:v>Generics</x:v>
      </x:c>
      <x:c r="P6164" t="str">
        <x:v>STADA Nordic ApS</x:v>
      </x:c>
      <x:c r="Q6164" t="str">
        <x:v>112813</x:v>
      </x:c>
    </x:row>
    <x:row r="6165">
      <x:c r="A6165" t="str">
        <x:v>Nej</x:v>
      </x:c>
      <x:c r="B6165" t="str">
        <x:v>Raloxifen Ebb</x:v>
      </x:c>
      <x:c r="C6165" t="str">
        <x:v>038610</x:v>
      </x:c>
      <x:c r="D6165" t="str">
        <x:v>60 mg</x:v>
      </x:c>
      <x:c r="E6165" t="str">
        <x:v>T22</x:v>
      </x:c>
      <x:c r="F6165" t="str">
        <x:v>Raloxifen</x:v>
      </x:c>
      <x:c r="G6165" t="str">
        <x:v>Tablett</x:v>
      </x:c>
      <x:c r="H6165" s="8" t="n">
        <x:v>84.00000</x:v>
      </x:c>
      <x:c r="I6165" s="6" t="n">
        <x:v>400.39</x:v>
      </x:c>
      <x:c r="J6165" s="6" t="n">
        <x:v>471.65</x:v>
      </x:c>
      <x:c r="K6165" s="6" t="n">
        <x:v>4.77</x:v>
      </x:c>
      <x:c r="L6165" s="6" t="n">
        <x:v>5.61</x:v>
      </x:c>
      <x:c r="M6165" t="str">
        <x:v>20190829000054</x:v>
      </x:c>
      <x:c r="N6165" t="str">
        <x:v>20191213100060</x:v>
      </x:c>
      <x:c r="O6165" t="str">
        <x:v>ParallelImport</x:v>
      </x:c>
      <x:c r="P6165" t="str">
        <x:v>Ebb Medical AB</x:v>
      </x:c>
      <x:c r="Q6165" t="str">
        <x:v>112813</x:v>
      </x:c>
    </x:row>
    <x:row r="6166">
      <x:c r="A6166" t="str">
        <x:v>Nej</x:v>
      </x:c>
      <x:c r="B6166" t="str">
        <x:v>Raloxifene Teva</x:v>
      </x:c>
      <x:c r="C6166" t="str">
        <x:v>599648</x:v>
      </x:c>
      <x:c r="D6166" t="str">
        <x:v>60 mg</x:v>
      </x:c>
      <x:c r="E6166" t="str">
        <x:v>T22</x:v>
      </x:c>
      <x:c r="F6166" t="str">
        <x:v>Raloxifen</x:v>
      </x:c>
      <x:c r="G6166" t="str">
        <x:v>Tablett</x:v>
      </x:c>
      <x:c r="H6166" s="8" t="n">
        <x:v>84.00000</x:v>
      </x:c>
      <x:c r="I6166" s="6" t="n">
        <x:v>448</x:v>
      </x:c>
      <x:c r="J6166" s="6" t="n">
        <x:v>520.45</x:v>
      </x:c>
      <x:c r="K6166" s="6" t="n">
        <x:v>5.33</x:v>
      </x:c>
      <x:c r="L6166" s="6" t="n">
        <x:v>6.2</x:v>
      </x:c>
      <x:c r="M6166" t="str">
        <x:v>20081111000053</x:v>
      </x:c>
      <x:c r="N6166" t="str">
        <x:v>20140211100299</x:v>
      </x:c>
      <x:c r="O6166" t="str">
        <x:v>ParallelDistribution</x:v>
      </x:c>
      <x:c r="P6166" t="str">
        <x:v>2care4 ApS</x:v>
      </x:c>
      <x:c r="Q6166" t="str">
        <x:v>112813</x:v>
      </x:c>
    </x:row>
    <x:row r="6167">
      <x:c r="A6167" t="str">
        <x:v>Nej</x:v>
      </x:c>
      <x:c r="B6167" t="str">
        <x:v>Raloxifene Teva</x:v>
      </x:c>
      <x:c r="C6167" t="str">
        <x:v>504091</x:v>
      </x:c>
      <x:c r="D6167" t="str">
        <x:v>60 mg</x:v>
      </x:c>
      <x:c r="E6167" t="str">
        <x:v>T22</x:v>
      </x:c>
      <x:c r="F6167" t="str">
        <x:v>Raloxifen</x:v>
      </x:c>
      <x:c r="G6167" t="str">
        <x:v>Tablett</x:v>
      </x:c>
      <x:c r="H6167" s="8" t="n">
        <x:v>84.00000</x:v>
      </x:c>
      <x:c r="I6167" s="6" t="n">
        <x:v>449.43</x:v>
      </x:c>
      <x:c r="J6167" s="6" t="n">
        <x:v>521.92</x:v>
      </x:c>
      <x:c r="K6167" s="6" t="n">
        <x:v>5.35</x:v>
      </x:c>
      <x:c r="L6167" s="6" t="n">
        <x:v>6.21</x:v>
      </x:c>
      <x:c r="M6167" t="str">
        <x:v>20081111000053</x:v>
      </x:c>
      <x:c r="N6167" t="str">
        <x:v>20160203100090</x:v>
      </x:c>
      <x:c r="O6167" t="str">
        <x:v>ParallelDistribution</x:v>
      </x:c>
      <x:c r="P6167" t="str">
        <x:v>Ebb Medical AB</x:v>
      </x:c>
      <x:c r="Q6167" t="str">
        <x:v>112813</x:v>
      </x:c>
    </x:row>
    <x:row r="6168">
      <x:c r="A6168" t="str">
        <x:v>Nej</x:v>
      </x:c>
      <x:c r="B6168" t="str">
        <x:v>Evista®</x:v>
      </x:c>
      <x:c r="C6168" t="str">
        <x:v>480897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450.2</x:v>
      </x:c>
      <x:c r="J6168" s="6" t="n">
        <x:v>522.71</x:v>
      </x:c>
      <x:c r="K6168" s="6" t="n">
        <x:v>5.36</x:v>
      </x:c>
      <x:c r="L6168" s="6" t="n">
        <x:v>6.22</x:v>
      </x:c>
      <x:c r="M6168" t="str">
        <x:v>19980805000017</x:v>
      </x:c>
      <x:c r="N6168" t="str">
        <x:v>19980805100038</x:v>
      </x:c>
      <x:c r="O6168" t="str">
        <x:v>Original</x:v>
      </x:c>
      <x:c r="P6168" t="str">
        <x:v>Substipharm</x:v>
      </x:c>
      <x:c r="Q6168" t="str">
        <x:v>112813</x:v>
      </x:c>
    </x:row>
    <x:row r="6169">
      <x:c r="A6169" t="str">
        <x:v>Nej</x:v>
      </x:c>
      <x:c r="B6169" t="str">
        <x:v>Evista®</x:v>
      </x:c>
      <x:c r="C6169" t="str">
        <x:v>411649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450.2</x:v>
      </x:c>
      <x:c r="J6169" s="6" t="n">
        <x:v>522.71</x:v>
      </x:c>
      <x:c r="K6169" s="6" t="n">
        <x:v>5.36</x:v>
      </x:c>
      <x:c r="L6169" s="6" t="n">
        <x:v>6.22</x:v>
      </x:c>
      <x:c r="M6169" t="str">
        <x:v>19980805000017</x:v>
      </x:c>
      <x:c r="N6169" t="str">
        <x:v>20120831100596</x:v>
      </x:c>
      <x:c r="O6169" t="str">
        <x:v>ParallelDistribution</x:v>
      </x:c>
      <x:c r="P6169" t="str">
        <x:v>Abacus Medicine A/S</x:v>
      </x:c>
      <x:c r="Q6169" t="str">
        <x:v>112813</x:v>
      </x:c>
    </x:row>
    <x:row r="6170">
      <x:c r="A6170" t="str">
        <x:v>Nej</x:v>
      </x:c>
      <x:c r="B6170" t="str">
        <x:v>Evista®</x:v>
      </x:c>
      <x:c r="C6170" t="str">
        <x:v>100819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450.2</x:v>
      </x:c>
      <x:c r="J6170" s="6" t="n">
        <x:v>522.71</x:v>
      </x:c>
      <x:c r="K6170" s="6" t="n">
        <x:v>5.36</x:v>
      </x:c>
      <x:c r="L6170" s="6" t="n">
        <x:v>6.22</x:v>
      </x:c>
      <x:c r="M6170" t="str">
        <x:v>19980805000017</x:v>
      </x:c>
      <x:c r="N6170" t="str">
        <x:v>20100421100656</x:v>
      </x:c>
      <x:c r="O6170" t="str">
        <x:v>ParallelDistribution</x:v>
      </x:c>
      <x:c r="P6170" t="str">
        <x:v>Orifarm AB</x:v>
      </x:c>
      <x:c r="Q6170" t="str">
        <x:v>112813</x:v>
      </x:c>
    </x:row>
    <x:row r="6171">
      <x:c r="A6171" t="str">
        <x:v>Nej</x:v>
      </x:c>
      <x:c r="B6171" t="str">
        <x:v>Raloxifene Teva</x:v>
      </x:c>
      <x:c r="C6171" t="str">
        <x:v>372841</x:v>
      </x:c>
      <x:c r="D6171" t="str">
        <x:v>60 mg</x:v>
      </x:c>
      <x:c r="E6171" t="str">
        <x:v>T22</x:v>
      </x:c>
      <x:c r="F6171" t="str">
        <x:v>Raloxifen</x:v>
      </x:c>
      <x:c r="G6171" t="str">
        <x:v>Tablett</x:v>
      </x:c>
      <x:c r="H6171" s="8" t="n">
        <x:v>84.00000</x:v>
      </x:c>
      <x:c r="I6171" s="6" t="n">
        <x:v>450</x:v>
      </x:c>
      <x:c r="J6171" s="6" t="n">
        <x:v>522.5</x:v>
      </x:c>
      <x:c r="K6171" s="6" t="n">
        <x:v>5.36</x:v>
      </x:c>
      <x:c r="L6171" s="6" t="n">
        <x:v>6.22</x:v>
      </x:c>
      <x:c r="M6171" t="str">
        <x:v>20081111000053</x:v>
      </x:c>
      <x:c r="N6171" t="str">
        <x:v>20180130100017</x:v>
      </x:c>
      <x:c r="O6171" t="str">
        <x:v>ParallelDistribution</x:v>
      </x:c>
      <x:c r="P6171" t="str">
        <x:v>Abacus Medicine A/S</x:v>
      </x:c>
      <x:c r="Q6171" t="str">
        <x:v>112813</x:v>
      </x:c>
    </x:row>
    <x:row r="6172">
      <x:c r="A6172" t="str">
        <x:v>PV</x:v>
      </x:c>
      <x:c r="B6172" t="str">
        <x:v>Raltegravir Zentiva</x:v>
      </x:c>
      <x:c r="C6172" t="str">
        <x:v>384828</x:v>
      </x:c>
      <x:c r="D6172" t="str">
        <x:v>600 mg</x:v>
      </x:c>
      <x:c r="E6172" t="str">
        <x:v>T21</x:v>
      </x:c>
      <x:c r="F6172" t="str">
        <x:v>Raltegravir</x:v>
      </x:c>
      <x:c r="G6172" t="str">
        <x:v>Tablett</x:v>
      </x:c>
      <x:c r="H6172" s="8" t="n">
        <x:v>60.00000</x:v>
      </x:c>
      <x:c r="I6172" s="6" t="n">
        <x:v>4920</x:v>
      </x:c>
      <x:c r="J6172" s="6" t="n">
        <x:v>5104.25</x:v>
      </x:c>
      <x:c r="K6172" s="6" t="n">
        <x:v>82</x:v>
      </x:c>
      <x:c r="L6172" s="6" t="n">
        <x:v>85.07</x:v>
      </x:c>
      <x:c r="M6172" t="str">
        <x:v>20241209000017</x:v>
      </x:c>
      <x:c r="N6172" t="str">
        <x:v>20241213100482</x:v>
      </x:c>
      <x:c r="O6172" t="str">
        <x:v>Generics</x:v>
      </x:c>
      <x:c r="P6172" t="str">
        <x:v>Zentiva Denmark ApS</x:v>
      </x:c>
      <x:c r="Q6172" t="str">
        <x:v>113982</x:v>
      </x:c>
    </x:row>
    <x:row r="6173">
      <x:c r="A6173" t="str">
        <x:v>Nej</x:v>
      </x:c>
      <x:c r="B6173" t="str">
        <x:v>ISENTRESS</x:v>
      </x:c>
      <x:c r="C6173" t="str">
        <x:v>564264</x:v>
      </x:c>
      <x:c r="D6173" t="str">
        <x:v>600 mg</x:v>
      </x:c>
      <x:c r="E6173" t="str">
        <x:v>T21</x:v>
      </x:c>
      <x:c r="F6173" t="str">
        <x:v>Raltegravir</x:v>
      </x:c>
      <x:c r="G6173" t="str">
        <x:v>Tablett</x:v>
      </x:c>
      <x:c r="H6173" s="8" t="n">
        <x:v>60.00000</x:v>
      </x:c>
      <x:c r="I6173" s="6" t="n">
        <x:v>4966.43</x:v>
      </x:c>
      <x:c r="J6173" s="6" t="n">
        <x:v>5151.84</x:v>
      </x:c>
      <x:c r="K6173" s="6" t="n">
        <x:v>82.77</x:v>
      </x:c>
      <x:c r="L6173" s="6" t="n">
        <x:v>85.86</x:v>
      </x:c>
      <x:c r="M6173" t="str">
        <x:v>20160604000012</x:v>
      </x:c>
      <x:c r="N6173" t="str">
        <x:v>20160912100183</x:v>
      </x:c>
      <x:c r="O6173" t="str">
        <x:v>Original</x:v>
      </x:c>
      <x:c r="P6173" t="str">
        <x:v>Merck Sharp and Dohme (Sweden) AB</x:v>
      </x:c>
      <x:c r="Q6173" t="str">
        <x:v>113982</x:v>
      </x:c>
    </x:row>
    <x:row r="6174">
      <x:c r="A6174" t="str">
        <x:v>Nej</x:v>
      </x:c>
      <x:c r="B6174" t="str">
        <x:v>Ramipril Krka</x:v>
      </x:c>
      <x:c r="C6174" t="str">
        <x:v>049903</x:v>
      </x:c>
      <x:c r="D6174" t="str">
        <x:v>1,25 mg</x:v>
      </x:c>
      <x:c r="E6174" t="str">
        <x:v>T18</x:v>
      </x:c>
      <x:c r="F6174" t="str">
        <x:v>Ramipril</x:v>
      </x:c>
      <x:c r="G6174" t="str">
        <x:v>Tablett/kapsel</x:v>
      </x:c>
      <x:c r="H6174" s="8" t="n">
        <x:v>30.00000</x:v>
      </x:c>
      <x:c r="I6174" s="6" t="n">
        <x:v>86</x:v>
      </x:c>
      <x:c r="J6174" s="6" t="n">
        <x:v>147.26</x:v>
      </x:c>
      <x:c r="K6174" s="6" t="n">
        <x:v>2.87</x:v>
      </x:c>
      <x:c r="L6174" s="6" t="n">
        <x:v>4.91</x:v>
      </x:c>
      <x:c r="M6174" t="str">
        <x:v>20100615000038</x:v>
      </x:c>
      <x:c r="N6174" t="str">
        <x:v>20100806100578</x:v>
      </x:c>
      <x:c r="O6174" t="str">
        <x:v>Generics</x:v>
      </x:c>
      <x:c r="P6174" t="str">
        <x:v>KRKA Sverige AB</x:v>
      </x:c>
      <x:c r="Q6174" t="str">
        <x:v>111835</x:v>
      </x:c>
    </x:row>
    <x:row r="6175">
      <x:c r="A6175" t="str">
        <x:v>PV</x:v>
      </x:c>
      <x:c r="B6175" t="str">
        <x:v>Ramipril Teva</x:v>
      </x:c>
      <x:c r="C6175" t="str">
        <x:v>198365</x:v>
      </x:c>
      <x:c r="D6175" t="str">
        <x:v>1,25 mg</x:v>
      </x:c>
      <x:c r="E6175" t="str">
        <x:v>T23</x:v>
      </x:c>
      <x:c r="F6175" t="str">
        <x:v>Ramipril</x:v>
      </x:c>
      <x:c r="G6175" t="str">
        <x:v>Tablett/kapsel</x:v>
      </x:c>
      <x:c r="H6175" s="8" t="n">
        <x:v>100.00000</x:v>
      </x:c>
      <x:c r="I6175" s="6" t="n">
        <x:v>35.73</x:v>
      </x:c>
      <x:c r="J6175" s="6" t="n">
        <x:v>92.48</x:v>
      </x:c>
      <x:c r="K6175" s="6" t="n">
        <x:v>0.36</x:v>
      </x:c>
      <x:c r="L6175" s="6" t="n">
        <x:v>0.92</x:v>
      </x:c>
      <x:c r="M6175" t="str">
        <x:v>20120202000043</x:v>
      </x:c>
      <x:c r="N6175" t="str">
        <x:v>20120531100025</x:v>
      </x:c>
      <x:c r="O6175" t="str">
        <x:v>Generics</x:v>
      </x:c>
      <x:c r="P6175" t="str">
        <x:v>Teva Sweden AB</x:v>
      </x:c>
      <x:c r="Q6175" t="str">
        <x:v>111835</x:v>
      </x:c>
    </x:row>
    <x:row r="6176">
      <x:c r="A6176" t="str">
        <x:v>R1</x:v>
      </x:c>
      <x:c r="B6176" t="str">
        <x:v>Ramipril Ebb</x:v>
      </x:c>
      <x:c r="C6176" t="str">
        <x:v>076894</x:v>
      </x:c>
      <x:c r="D6176" t="str">
        <x:v>1,25 mg</x:v>
      </x:c>
      <x:c r="E6176" t="str">
        <x:v>T23</x:v>
      </x:c>
      <x:c r="F6176" t="str">
        <x:v>Ramipril</x:v>
      </x:c>
      <x:c r="G6176" t="str">
        <x:v>Tablett/kapsel</x:v>
      </x:c>
      <x:c r="H6176" s="8" t="n">
        <x:v>100.00000</x:v>
      </x:c>
      <x:c r="I6176" s="6" t="n">
        <x:v>36.64</x:v>
      </x:c>
      <x:c r="J6176" s="6" t="n">
        <x:v>93.49</x:v>
      </x:c>
      <x:c r="K6176" s="6" t="n">
        <x:v>0.37</x:v>
      </x:c>
      <x:c r="L6176" s="6" t="n">
        <x:v>0.93</x:v>
      </x:c>
      <x:c r="M6176" t="str">
        <x:v>20201223000097</x:v>
      </x:c>
      <x:c r="N6176" t="str">
        <x:v>20210312100037</x:v>
      </x:c>
      <x:c r="O6176" t="str">
        <x:v>ParallelImport</x:v>
      </x:c>
      <x:c r="P6176" t="str">
        <x:v>Ebb Medical AB</x:v>
      </x:c>
      <x:c r="Q6176" t="str">
        <x:v>111835</x:v>
      </x:c>
    </x:row>
    <x:row r="6177">
      <x:c r="A6177" t="str">
        <x:v>R2</x:v>
      </x:c>
      <x:c r="B6177" t="str">
        <x:v>Ramipril Krka</x:v>
      </x:c>
      <x:c r="C6177" t="str">
        <x:v>425379</x:v>
      </x:c>
      <x:c r="D6177" t="str">
        <x:v>1,25 mg</x:v>
      </x:c>
      <x:c r="E6177" t="str">
        <x:v>T23</x:v>
      </x:c>
      <x:c r="F6177" t="str">
        <x:v>Ramipril</x:v>
      </x:c>
      <x:c r="G6177" t="str">
        <x:v>Tablett/kapsel</x:v>
      </x:c>
      <x:c r="H6177" s="8" t="n">
        <x:v>100.00000</x:v>
      </x:c>
      <x:c r="I6177" s="6" t="n">
        <x:v>37</x:v>
      </x:c>
      <x:c r="J6177" s="6" t="n">
        <x:v>93.89</x:v>
      </x:c>
      <x:c r="K6177" s="6" t="n">
        <x:v>0.37</x:v>
      </x:c>
      <x:c r="L6177" s="6" t="n">
        <x:v>0.94</x:v>
      </x:c>
      <x:c r="M6177" t="str">
        <x:v>20100615000038</x:v>
      </x:c>
      <x:c r="N6177" t="str">
        <x:v>20110304100185</x:v>
      </x:c>
      <x:c r="O6177" t="str">
        <x:v>Generics</x:v>
      </x:c>
      <x:c r="P6177" t="str">
        <x:v>KRKA Sverige AB</x:v>
      </x:c>
      <x:c r="Q6177" t="str">
        <x:v>111835</x:v>
      </x:c>
    </x:row>
    <x:row r="6178">
      <x:c r="A6178" t="str">
        <x:v>Nej</x:v>
      </x:c>
      <x:c r="B6178" t="str">
        <x:v>Ramipril HEXAL</x:v>
      </x:c>
      <x:c r="C6178" t="str">
        <x:v>523676</x:v>
      </x:c>
      <x:c r="D6178" t="str">
        <x:v>1,25 mg</x:v>
      </x:c>
      <x:c r="E6178" t="str">
        <x:v>T23</x:v>
      </x:c>
      <x:c r="F6178" t="str">
        <x:v>Ramipril</x:v>
      </x:c>
      <x:c r="G6178" t="str">
        <x:v>Tablett/kapsel</x:v>
      </x:c>
      <x:c r="H6178" s="8" t="n">
        <x:v>100.00000</x:v>
      </x:c>
      <x:c r="I6178" s="6" t="n">
        <x:v>93.49</x:v>
      </x:c>
      <x:c r="J6178" s="6" t="n">
        <x:v>155.01</x:v>
      </x:c>
      <x:c r="K6178" s="6" t="n">
        <x:v>0.93</x:v>
      </x:c>
      <x:c r="L6178" s="6" t="n">
        <x:v>1.55</x:v>
      </x:c>
      <x:c r="M6178" t="str">
        <x:v>20040607002001</x:v>
      </x:c>
      <x:c r="N6178" t="str">
        <x:v>20040607102756</x:v>
      </x:c>
      <x:c r="O6178" t="str">
        <x:v>Generics</x:v>
      </x:c>
      <x:c r="P6178" t="str">
        <x:v>Sandoz A/S</x:v>
      </x:c>
      <x:c r="Q6178" t="str">
        <x:v>111835</x:v>
      </x:c>
    </x:row>
    <x:row r="6179">
      <x:c r="A6179" t="str">
        <x:v>Nej</x:v>
      </x:c>
      <x:c r="B6179" t="str">
        <x:v>Ramipril Hexal</x:v>
      </x:c>
      <x:c r="C6179" t="str">
        <x:v>118079</x:v>
      </x:c>
      <x:c r="D6179" t="str">
        <x:v>1,25 mg</x:v>
      </x:c>
      <x:c r="E6179" t="str">
        <x:v>T23</x:v>
      </x:c>
      <x:c r="F6179" t="str">
        <x:v>Ramipril</x:v>
      </x:c>
      <x:c r="G6179" t="str">
        <x:v>Tablett/kapsel</x:v>
      </x:c>
      <x:c r="H6179" s="8" t="n">
        <x:v>100.00000</x:v>
      </x:c>
      <x:c r="I6179" s="6" t="n">
        <x:v>93.49</x:v>
      </x:c>
      <x:c r="J6179" s="6" t="n">
        <x:v>155.01</x:v>
      </x:c>
      <x:c r="K6179" s="6" t="n">
        <x:v>0.93</x:v>
      </x:c>
      <x:c r="L6179" s="6" t="n">
        <x:v>1.55</x:v>
      </x:c>
      <x:c r="M6179" t="str">
        <x:v>20191101000038</x:v>
      </x:c>
      <x:c r="N6179" t="str">
        <x:v>20200108100013</x:v>
      </x:c>
      <x:c r="O6179" t="str">
        <x:v>ParallelImport</x:v>
      </x:c>
      <x:c r="P6179" t="str">
        <x:v>Orifarm AB</x:v>
      </x:c>
      <x:c r="Q6179" t="str">
        <x:v>111835</x:v>
      </x:c>
    </x:row>
    <x:row r="6180">
      <x:c r="A6180" t="str">
        <x:v>PV</x:v>
      </x:c>
      <x:c r="B6180" t="str">
        <x:v>Ramipril Ebb</x:v>
      </x:c>
      <x:c r="C6180" t="str">
        <x:v>478225</x:v>
      </x:c>
      <x:c r="D6180" t="str">
        <x:v>1,25 mg</x:v>
      </x:c>
      <x:c r="E6180" t="str">
        <x:v>T27</x:v>
      </x:c>
      <x:c r="F6180" t="str">
        <x:v>Ramipril</x:v>
      </x:c>
      <x:c r="G6180" t="str">
        <x:v>Tablett/kapsel</x:v>
      </x:c>
      <x:c r="H6180" s="8" t="n">
        <x:v>200.00000</x:v>
      </x:c>
      <x:c r="I6180" s="6" t="n">
        <x:v>186.98</x:v>
      </x:c>
      <x:c r="J6180" s="6" t="n">
        <x:v>251.77</x:v>
      </x:c>
      <x:c r="K6180" s="6" t="n">
        <x:v>0.93</x:v>
      </x:c>
      <x:c r="L6180" s="6" t="n">
        <x:v>1.26</x:v>
      </x:c>
      <x:c r="M6180" t="str">
        <x:v>20201223000097</x:v>
      </x:c>
      <x:c r="N6180" t="str">
        <x:v>20210312100044</x:v>
      </x:c>
      <x:c r="O6180" t="str">
        <x:v>ParallelImport</x:v>
      </x:c>
      <x:c r="P6180" t="str">
        <x:v>Ebb Medical AB</x:v>
      </x:c>
      <x:c r="Q6180" t="str">
        <x:v>111835</x:v>
      </x:c>
    </x:row>
    <x:row r="6181">
      <x:c r="A6181" t="str">
        <x:v>PV</x:v>
      </x:c>
      <x:c r="B6181" t="str">
        <x:v>Ramipril HEXAL</x:v>
      </x:c>
      <x:c r="C6181" t="str">
        <x:v>561370</x:v>
      </x:c>
      <x:c r="D6181" t="str">
        <x:v>1,25 mg</x:v>
      </x:c>
      <x:c r="E6181" t="str">
        <x:v>T31</x:v>
      </x:c>
      <x:c r="F6181" t="str">
        <x:v>Ramipril</x:v>
      </x:c>
      <x:c r="G6181" t="str">
        <x:v>Tablett/kapsel</x:v>
      </x:c>
      <x:c r="H6181" s="8" t="n">
        <x:v>500.00000</x:v>
      </x:c>
      <x:c r="I6181" s="6" t="n">
        <x:v>432.47</x:v>
      </x:c>
      <x:c r="J6181" s="6" t="n">
        <x:v>504.53</x:v>
      </x:c>
      <x:c r="K6181" s="6" t="n">
        <x:v>0.86</x:v>
      </x:c>
      <x:c r="L6181" s="6" t="n">
        <x:v>1.01</x:v>
      </x:c>
      <x:c r="M6181" t="str">
        <x:v>20040607002001</x:v>
      </x:c>
      <x:c r="N6181" t="str">
        <x:v>20060907100085</x:v>
      </x:c>
      <x:c r="O6181" t="str">
        <x:v>Generics</x:v>
      </x:c>
      <x:c r="P6181" t="str">
        <x:v>Sandoz A/S</x:v>
      </x:c>
      <x:c r="Q6181" t="str">
        <x:v>111835</x:v>
      </x:c>
    </x:row>
    <x:row r="6182">
      <x:c r="A6182" t="str">
        <x:v>PV</x:v>
      </x:c>
      <x:c r="B6182" t="str">
        <x:v>Ramipril Krka</x:v>
      </x:c>
      <x:c r="C6182" t="str">
        <x:v>503096</x:v>
      </x:c>
      <x:c r="D6182" t="str">
        <x:v>10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64</x:v>
      </x:c>
      <x:c r="J6182" s="6" t="n">
        <x:v>123.72</x:v>
      </x:c>
      <x:c r="K6182" s="6" t="n">
        <x:v>0.64</x:v>
      </x:c>
      <x:c r="L6182" s="6" t="n">
        <x:v>1.24</x:v>
      </x:c>
      <x:c r="M6182" t="str">
        <x:v>20100615000069</x:v>
      </x:c>
      <x:c r="N6182" t="str">
        <x:v>20110304100284</x:v>
      </x:c>
      <x:c r="O6182" t="str">
        <x:v>Generics</x:v>
      </x:c>
      <x:c r="P6182" t="str">
        <x:v>KRKA Sverige AB</x:v>
      </x:c>
      <x:c r="Q6182" t="str">
        <x:v>111834</x:v>
      </x:c>
    </x:row>
    <x:row r="6183">
      <x:c r="A6183" t="str">
        <x:v>R1</x:v>
      </x:c>
      <x:c r="B6183" t="str">
        <x:v>Ramipril HEXAL</x:v>
      </x:c>
      <x:c r="C6183" t="str">
        <x:v>074958</x:v>
      </x:c>
      <x:c r="D6183" t="str">
        <x:v>10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76.56</x:v>
      </x:c>
      <x:c r="J6183" s="6" t="n">
        <x:v>137.49</x:v>
      </x:c>
      <x:c r="K6183" s="6" t="n">
        <x:v>0.77</x:v>
      </x:c>
      <x:c r="L6183" s="6" t="n">
        <x:v>1.37</x:v>
      </x:c>
      <x:c r="M6183" t="str">
        <x:v>20040607002032</x:v>
      </x:c>
      <x:c r="N6183" t="str">
        <x:v>20040607103227</x:v>
      </x:c>
      <x:c r="O6183" t="str">
        <x:v>Generics</x:v>
      </x:c>
      <x:c r="P6183" t="str">
        <x:v>Sandoz A/S</x:v>
      </x:c>
      <x:c r="Q6183" t="str">
        <x:v>111834</x:v>
      </x:c>
    </x:row>
    <x:row r="6184">
      <x:c r="A6184" t="str">
        <x:v>R2</x:v>
      </x:c>
      <x:c r="B6184" t="str">
        <x:v>Ramipril STADA</x:v>
      </x:c>
      <x:c r="C6184" t="str">
        <x:v>077588</x:v>
      </x:c>
      <x:c r="D6184" t="str">
        <x:v>10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95</x:v>
      </x:c>
      <x:c r="J6184" s="6" t="n">
        <x:v>156.58</x:v>
      </x:c>
      <x:c r="K6184" s="6" t="n">
        <x:v>0.95</x:v>
      </x:c>
      <x:c r="L6184" s="6" t="n">
        <x:v>1.57</x:v>
      </x:c>
      <x:c r="M6184" t="str">
        <x:v>20040607001752</x:v>
      </x:c>
      <x:c r="N6184" t="str">
        <x:v>20041027100940</x:v>
      </x:c>
      <x:c r="O6184" t="str">
        <x:v>Generics</x:v>
      </x:c>
      <x:c r="P6184" t="str">
        <x:v>STADA Nordic ApS</x:v>
      </x:c>
      <x:c r="Q6184" t="str">
        <x:v>111834</x:v>
      </x:c>
    </x:row>
    <x:row r="6185">
      <x:c r="A6185" t="str">
        <x:v>Nej</x:v>
      </x:c>
      <x:c r="B6185" t="str">
        <x:v>Ramipril Teva</x:v>
      </x:c>
      <x:c r="C6185" t="str">
        <x:v>525339</x:v>
      </x:c>
      <x:c r="D6185" t="str">
        <x:v>10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138.4</x:v>
      </x:c>
      <x:c r="J6185" s="6" t="n">
        <x:v>201.49</x:v>
      </x:c>
      <x:c r="K6185" s="6" t="n">
        <x:v>1.38</x:v>
      </x:c>
      <x:c r="L6185" s="6" t="n">
        <x:v>2.01</x:v>
      </x:c>
      <x:c r="M6185" t="str">
        <x:v>20120202000098</x:v>
      </x:c>
      <x:c r="N6185" t="str">
        <x:v>20120531100438</x:v>
      </x:c>
      <x:c r="O6185" t="str">
        <x:v>Generics</x:v>
      </x:c>
      <x:c r="P6185" t="str">
        <x:v>Teva Sweden AB</x:v>
      </x:c>
      <x:c r="Q6185" t="str">
        <x:v>111834</x:v>
      </x:c>
    </x:row>
    <x:row r="6186">
      <x:c r="A6186" t="str">
        <x:v>Nej</x:v>
      </x:c>
      <x:c r="B6186" t="str">
        <x:v>Ramipril Aurobindo</x:v>
      </x:c>
      <x:c r="C6186" t="str">
        <x:v>377587</x:v>
      </x:c>
      <x:c r="D6186" t="str">
        <x:v>10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212.49</x:v>
      </x:c>
      <x:c r="J6186" s="6" t="n">
        <x:v>278.18</x:v>
      </x:c>
      <x:c r="K6186" s="6" t="n">
        <x:v>2.12</x:v>
      </x:c>
      <x:c r="L6186" s="6" t="n">
        <x:v>2.78</x:v>
      </x:c>
      <x:c r="M6186" t="str">
        <x:v>20081105000052</x:v>
      </x:c>
      <x:c r="N6186" t="str">
        <x:v>20090304100067</x:v>
      </x:c>
      <x:c r="O6186" t="str">
        <x:v>Generics</x:v>
      </x:c>
      <x:c r="P6186" t="str">
        <x:v>Orion Pharma AB</x:v>
      </x:c>
      <x:c r="Q6186" t="str">
        <x:v>111834</x:v>
      </x:c>
    </x:row>
    <x:row r="6187">
      <x:c r="A6187" t="str">
        <x:v>PV</x:v>
      </x:c>
      <x:c r="B6187" t="str">
        <x:v>Ramipril Ebb</x:v>
      </x:c>
      <x:c r="C6187" t="str">
        <x:v>434149</x:v>
      </x:c>
      <x:c r="D6187" t="str">
        <x:v>2,5 mg</x:v>
      </x:c>
      <x:c r="E6187" t="str">
        <x:v>T18</x:v>
      </x:c>
      <x:c r="F6187" t="str">
        <x:v>Ramipril</x:v>
      </x:c>
      <x:c r="G6187" t="str">
        <x:v>Tablett/kapsel</x:v>
      </x:c>
      <x:c r="H6187" s="8" t="n">
        <x:v>30.00000</x:v>
      </x:c>
      <x:c r="I6187" s="6" t="n">
        <x:v>110.24</x:v>
      </x:c>
      <x:c r="J6187" s="6" t="n">
        <x:v>172.35</x:v>
      </x:c>
      <x:c r="K6187" s="6" t="n">
        <x:v>3.67</x:v>
      </x:c>
      <x:c r="L6187" s="6" t="n">
        <x:v>5.75</x:v>
      </x:c>
      <x:c r="M6187" t="str">
        <x:v>20201223000103</x:v>
      </x:c>
      <x:c r="N6187" t="str">
        <x:v>20210415100040</x:v>
      </x:c>
      <x:c r="O6187" t="str">
        <x:v>ParallelImport</x:v>
      </x:c>
      <x:c r="P6187" t="str">
        <x:v>Ebb Medical AB</x:v>
      </x:c>
      <x:c r="Q6187" t="str">
        <x:v>111836</x:v>
      </x:c>
    </x:row>
    <x:row r="6188">
      <x:c r="A6188" t="str">
        <x:v>R1</x:v>
      </x:c>
      <x:c r="B6188" t="str">
        <x:v>Ramipril Krka</x:v>
      </x:c>
      <x:c r="C6188" t="str">
        <x:v>163919</x:v>
      </x:c>
      <x:c r="D6188" t="str">
        <x:v>2,5 mg</x:v>
      </x:c>
      <x:c r="E6188" t="str">
        <x:v>T18</x:v>
      </x:c>
      <x:c r="F6188" t="str">
        <x:v>Ramipril</x:v>
      </x:c>
      <x:c r="G6188" t="str">
        <x:v>Tablett/kapsel</x:v>
      </x:c>
      <x:c r="H6188" s="8" t="n">
        <x:v>30.00000</x:v>
      </x:c>
      <x:c r="I6188" s="6" t="n">
        <x:v>123.74</x:v>
      </x:c>
      <x:c r="J6188" s="6" t="n">
        <x:v>186.32</x:v>
      </x:c>
      <x:c r="K6188" s="6" t="n">
        <x:v>4.12</x:v>
      </x:c>
      <x:c r="L6188" s="6" t="n">
        <x:v>6.21</x:v>
      </x:c>
      <x:c r="M6188" t="str">
        <x:v>20100615000045</x:v>
      </x:c>
      <x:c r="N6188" t="str">
        <x:v>20100806100639</x:v>
      </x:c>
      <x:c r="O6188" t="str">
        <x:v>Generics</x:v>
      </x:c>
      <x:c r="P6188" t="str">
        <x:v>KRKA Sverige AB</x:v>
      </x:c>
      <x:c r="Q6188" t="str">
        <x:v>111836</x:v>
      </x:c>
    </x:row>
    <x:row r="6189">
      <x:c r="A6189" t="str">
        <x:v>PV</x:v>
      </x:c>
      <x:c r="B6189" t="str">
        <x:v>Ramipril HEXAL</x:v>
      </x:c>
      <x:c r="C6189" t="str">
        <x:v>592508</x:v>
      </x:c>
      <x:c r="D6189" t="str">
        <x:v>2,5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44.79</x:v>
      </x:c>
      <x:c r="J6189" s="6" t="n">
        <x:v>102.49</x:v>
      </x:c>
      <x:c r="K6189" s="6" t="n">
        <x:v>0.45</x:v>
      </x:c>
      <x:c r="L6189" s="6" t="n">
        <x:v>1.02</x:v>
      </x:c>
      <x:c r="M6189" t="str">
        <x:v>20040607002018</x:v>
      </x:c>
      <x:c r="N6189" t="str">
        <x:v>20040607102824</x:v>
      </x:c>
      <x:c r="O6189" t="str">
        <x:v>Generics</x:v>
      </x:c>
      <x:c r="P6189" t="str">
        <x:v>Sandoz A/S</x:v>
      </x:c>
      <x:c r="Q6189" t="str">
        <x:v>111836</x:v>
      </x:c>
    </x:row>
    <x:row r="6190">
      <x:c r="A6190" t="str">
        <x:v>R1</x:v>
      </x:c>
      <x:c r="B6190" t="str">
        <x:v>Ramipril Teva</x:v>
      </x:c>
      <x:c r="C6190" t="str">
        <x:v>483365</x:v>
      </x:c>
      <x:c r="D6190" t="str">
        <x:v>2,5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92.99</x:v>
      </x:c>
      <x:c r="J6190" s="6" t="n">
        <x:v>154.49</x:v>
      </x:c>
      <x:c r="K6190" s="6" t="n">
        <x:v>0.93</x:v>
      </x:c>
      <x:c r="L6190" s="6" t="n">
        <x:v>1.54</x:v>
      </x:c>
      <x:c r="M6190" t="str">
        <x:v>20120202000074</x:v>
      </x:c>
      <x:c r="N6190" t="str">
        <x:v>20120531100186</x:v>
      </x:c>
      <x:c r="O6190" t="str">
        <x:v>Generics</x:v>
      </x:c>
      <x:c r="P6190" t="str">
        <x:v>Teva Sweden AB</x:v>
      </x:c>
      <x:c r="Q6190" t="str">
        <x:v>111836</x:v>
      </x:c>
    </x:row>
    <x:row r="6191">
      <x:c r="A6191" t="str">
        <x:v>R2</x:v>
      </x:c>
      <x:c r="B6191" t="str">
        <x:v>Ramipril Krka</x:v>
      </x:c>
      <x:c r="C6191" t="str">
        <x:v>594367</x:v>
      </x:c>
      <x:c r="D6191" t="str">
        <x:v>2,5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93.49</x:v>
      </x:c>
      <x:c r="J6191" s="6" t="n">
        <x:v>155.01</x:v>
      </x:c>
      <x:c r="K6191" s="6" t="n">
        <x:v>0.93</x:v>
      </x:c>
      <x:c r="L6191" s="6" t="n">
        <x:v>1.55</x:v>
      </x:c>
      <x:c r="M6191" t="str">
        <x:v>20100615000045</x:v>
      </x:c>
      <x:c r="N6191" t="str">
        <x:v>20110304100239</x:v>
      </x:c>
      <x:c r="O6191" t="str">
        <x:v>Generics</x:v>
      </x:c>
      <x:c r="P6191" t="str">
        <x:v>KRKA Sverige AB</x:v>
      </x:c>
      <x:c r="Q6191" t="str">
        <x:v>111836</x:v>
      </x:c>
    </x:row>
    <x:row r="6192">
      <x:c r="A6192" t="str">
        <x:v>Nej</x:v>
      </x:c>
      <x:c r="B6192" t="str">
        <x:v>Ramipril STADA</x:v>
      </x:c>
      <x:c r="C6192" t="str">
        <x:v>077570</x:v>
      </x:c>
      <x:c r="D6192" t="str">
        <x:v>2,5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37</x:v>
      </x:c>
      <x:c r="J6192" s="6" t="n">
        <x:v>93.89</x:v>
      </x:c>
      <x:c r="K6192" s="6" t="n">
        <x:v>0.37</x:v>
      </x:c>
      <x:c r="L6192" s="6" t="n">
        <x:v>0.94</x:v>
      </x:c>
      <x:c r="M6192" t="str">
        <x:v>20040607001738</x:v>
      </x:c>
      <x:c r="N6192" t="str">
        <x:v>20041027100704</x:v>
      </x:c>
      <x:c r="O6192" t="str">
        <x:v>Generics</x:v>
      </x:c>
      <x:c r="P6192" t="str">
        <x:v>STADA Nordic ApS</x:v>
      </x:c>
      <x:c r="Q6192" t="str">
        <x:v>111836</x:v>
      </x:c>
    </x:row>
    <x:row r="6193">
      <x:c r="A6193" t="str">
        <x:v>PV</x:v>
      </x:c>
      <x:c r="B6193" t="str">
        <x:v>Ramipril Ebb</x:v>
      </x:c>
      <x:c r="C6193" t="str">
        <x:v>487415</x:v>
      </x:c>
      <x:c r="D6193" t="str">
        <x:v>2,5 mg</x:v>
      </x:c>
      <x:c r="E6193" t="str">
        <x:v>T27</x:v>
      </x:c>
      <x:c r="F6193" t="str">
        <x:v>Ramipril</x:v>
      </x:c>
      <x:c r="G6193" t="str">
        <x:v>Tablett/kapsel</x:v>
      </x:c>
      <x:c r="H6193" s="8" t="n">
        <x:v>200.00000</x:v>
      </x:c>
      <x:c r="I6193" s="6" t="n">
        <x:v>186.98</x:v>
      </x:c>
      <x:c r="J6193" s="6" t="n">
        <x:v>251.77</x:v>
      </x:c>
      <x:c r="K6193" s="6" t="n">
        <x:v>0.93</x:v>
      </x:c>
      <x:c r="L6193" s="6" t="n">
        <x:v>1.26</x:v>
      </x:c>
      <x:c r="M6193" t="str">
        <x:v>20201223000103</x:v>
      </x:c>
      <x:c r="N6193" t="str">
        <x:v>20210312100068</x:v>
      </x:c>
      <x:c r="O6193" t="str">
        <x:v>ParallelImport</x:v>
      </x:c>
      <x:c r="P6193" t="str">
        <x:v>Ebb Medical AB</x:v>
      </x:c>
      <x:c r="Q6193" t="str">
        <x:v>111836</x:v>
      </x:c>
    </x:row>
    <x:row r="6194">
      <x:c r="A6194" t="str">
        <x:v>PV</x:v>
      </x:c>
      <x:c r="B6194" t="str">
        <x:v>Ramipril HEXAL</x:v>
      </x:c>
      <x:c r="C6194" t="str">
        <x:v>165940</x:v>
      </x:c>
      <x:c r="D6194" t="str">
        <x:v>2,5 mg</x:v>
      </x:c>
      <x:c r="E6194" t="str">
        <x:v>T31</x:v>
      </x:c>
      <x:c r="F6194" t="str">
        <x:v>Ramipril</x:v>
      </x:c>
      <x:c r="G6194" t="str">
        <x:v>Tablett/kapsel</x:v>
      </x:c>
      <x:c r="H6194" s="8" t="n">
        <x:v>500.00000</x:v>
      </x:c>
      <x:c r="I6194" s="6" t="n">
        <x:v>457.47</x:v>
      </x:c>
      <x:c r="J6194" s="6" t="n">
        <x:v>530.16</x:v>
      </x:c>
      <x:c r="K6194" s="6" t="n">
        <x:v>0.91</x:v>
      </x:c>
      <x:c r="L6194" s="6" t="n">
        <x:v>1.06</x:v>
      </x:c>
      <x:c r="M6194" t="str">
        <x:v>20040607002018</x:v>
      </x:c>
      <x:c r="N6194" t="str">
        <x:v>20060907100092</x:v>
      </x:c>
      <x:c r="O6194" t="str">
        <x:v>Generics</x:v>
      </x:c>
      <x:c r="P6194" t="str">
        <x:v>Sandoz A/S</x:v>
      </x:c>
      <x:c r="Q6194" t="str">
        <x:v>111836</x:v>
      </x:c>
    </x:row>
    <x:row r="6195">
      <x:c r="A6195" t="str">
        <x:v>PV</x:v>
      </x:c>
      <x:c r="B6195" t="str">
        <x:v>Ramipril Krka</x:v>
      </x:c>
      <x:c r="C6195" t="str">
        <x:v>091071</x:v>
      </x:c>
      <x:c r="D6195" t="str">
        <x:v>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77</x:v>
      </x:c>
      <x:c r="J6195" s="6" t="n">
        <x:v>137.95</x:v>
      </x:c>
      <x:c r="K6195" s="6" t="n">
        <x:v>2.57</x:v>
      </x:c>
      <x:c r="L6195" s="6" t="n">
        <x:v>4.6</x:v>
      </x:c>
      <x:c r="M6195" t="str">
        <x:v>20100615000052</x:v>
      </x:c>
      <x:c r="N6195" t="str">
        <x:v>20100806100677</x:v>
      </x:c>
      <x:c r="O6195" t="str">
        <x:v>Generics</x:v>
      </x:c>
      <x:c r="P6195" t="str">
        <x:v>KRKA Sverige AB</x:v>
      </x:c>
      <x:c r="Q6195" t="str">
        <x:v>111837</x:v>
      </x:c>
    </x:row>
    <x:row r="6196">
      <x:c r="A6196" t="str">
        <x:v>PV</x:v>
      </x:c>
      <x:c r="B6196" t="str">
        <x:v>Ramipril Aurobindo</x:v>
      </x:c>
      <x:c r="C6196" t="str">
        <x:v>447641</x:v>
      </x:c>
      <x:c r="D6196" t="str">
        <x:v>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12.21</x:v>
      </x:c>
      <x:c r="J6196" s="6" t="n">
        <x:v>66.49</x:v>
      </x:c>
      <x:c r="K6196" s="6" t="n">
        <x:v>0.12</x:v>
      </x:c>
      <x:c r="L6196" s="6" t="n">
        <x:v>0.66</x:v>
      </x:c>
      <x:c r="M6196" t="str">
        <x:v>20081105000045</x:v>
      </x:c>
      <x:c r="N6196" t="str">
        <x:v>20090206100158</x:v>
      </x:c>
      <x:c r="O6196" t="str">
        <x:v>Generics</x:v>
      </x:c>
      <x:c r="P6196" t="str">
        <x:v>Orion Pharma AB</x:v>
      </x:c>
      <x:c r="Q6196" t="str">
        <x:v>111837</x:v>
      </x:c>
    </x:row>
    <x:row r="6197">
      <x:c r="A6197" t="str">
        <x:v>R1</x:v>
      </x:c>
      <x:c r="B6197" t="str">
        <x:v>Ramipril Teva</x:v>
      </x:c>
      <x:c r="C6197" t="str">
        <x:v>392574</x:v>
      </x:c>
      <x:c r="D6197" t="str">
        <x:v>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125.84</x:v>
      </x:c>
      <x:c r="J6197" s="6" t="n">
        <x:v>188.49</x:v>
      </x:c>
      <x:c r="K6197" s="6" t="n">
        <x:v>1.26</x:v>
      </x:c>
      <x:c r="L6197" s="6" t="n">
        <x:v>1.88</x:v>
      </x:c>
      <x:c r="M6197" t="str">
        <x:v>20120202000081</x:v>
      </x:c>
      <x:c r="N6197" t="str">
        <x:v>20120531100315</x:v>
      </x:c>
      <x:c r="O6197" t="str">
        <x:v>Generics</x:v>
      </x:c>
      <x:c r="P6197" t="str">
        <x:v>Teva Sweden AB</x:v>
      </x:c>
      <x:c r="Q6197" t="str">
        <x:v>111837</x:v>
      </x:c>
    </x:row>
    <x:row r="6198">
      <x:c r="A6198" t="str">
        <x:v>R2</x:v>
      </x:c>
      <x:c r="B6198" t="str">
        <x:v>Ramipril STADA</x:v>
      </x:c>
      <x:c r="C6198" t="str">
        <x:v>077579</x:v>
      </x:c>
      <x:c r="D6198" t="str">
        <x:v>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154</x:v>
      </x:c>
      <x:c r="J6198" s="6" t="n">
        <x:v>217.64</x:v>
      </x:c>
      <x:c r="K6198" s="6" t="n">
        <x:v>1.54</x:v>
      </x:c>
      <x:c r="L6198" s="6" t="n">
        <x:v>2.18</x:v>
      </x:c>
      <x:c r="M6198" t="str">
        <x:v>20040607001745</x:v>
      </x:c>
      <x:c r="N6198" t="str">
        <x:v>20041027100780</x:v>
      </x:c>
      <x:c r="O6198" t="str">
        <x:v>Generics</x:v>
      </x:c>
      <x:c r="P6198" t="str">
        <x:v>STADA Nordic ApS</x:v>
      </x:c>
      <x:c r="Q6198" t="str">
        <x:v>111837</x:v>
      </x:c>
    </x:row>
    <x:row r="6199">
      <x:c r="A6199" t="str">
        <x:v>Nej</x:v>
      </x:c>
      <x:c r="B6199" t="str">
        <x:v>Ramipril HEXAL</x:v>
      </x:c>
      <x:c r="C6199" t="str">
        <x:v>390695</x:v>
      </x:c>
      <x:c r="D6199" t="str">
        <x:v>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155.49</x:v>
      </x:c>
      <x:c r="J6199" s="6" t="n">
        <x:v>219.18</x:v>
      </x:c>
      <x:c r="K6199" s="6" t="n">
        <x:v>1.55</x:v>
      </x:c>
      <x:c r="L6199" s="6" t="n">
        <x:v>2.19</x:v>
      </x:c>
      <x:c r="M6199" t="str">
        <x:v>20040607002025</x:v>
      </x:c>
      <x:c r="N6199" t="str">
        <x:v>20040607103005</x:v>
      </x:c>
      <x:c r="O6199" t="str">
        <x:v>Generics</x:v>
      </x:c>
      <x:c r="P6199" t="str">
        <x:v>Sandoz A/S</x:v>
      </x:c>
      <x:c r="Q6199" t="str">
        <x:v>111837</x:v>
      </x:c>
    </x:row>
    <x:row r="6200">
      <x:c r="A6200" t="str">
        <x:v>Nej</x:v>
      </x:c>
      <x:c r="B6200" t="str">
        <x:v>Ramipril Krka</x:v>
      </x:c>
      <x:c r="C6200" t="str">
        <x:v>175974</x:v>
      </x:c>
      <x:c r="D6200" t="str">
        <x:v>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155.49</x:v>
      </x:c>
      <x:c r="J6200" s="6" t="n">
        <x:v>219.18</x:v>
      </x:c>
      <x:c r="K6200" s="6" t="n">
        <x:v>1.55</x:v>
      </x:c>
      <x:c r="L6200" s="6" t="n">
        <x:v>2.19</x:v>
      </x:c>
      <x:c r="M6200" t="str">
        <x:v>20100615000052</x:v>
      </x:c>
      <x:c r="N6200" t="str">
        <x:v>20110304100260</x:v>
      </x:c>
      <x:c r="O6200" t="str">
        <x:v>Generics</x:v>
      </x:c>
      <x:c r="P6200" t="str">
        <x:v>KRKA Sverige AB</x:v>
      </x:c>
      <x:c r="Q6200" t="str">
        <x:v>111837</x:v>
      </x:c>
    </x:row>
    <x:row r="6201">
      <x:c r="A6201" t="str">
        <x:v>PV</x:v>
      </x:c>
      <x:c r="B6201" t="str">
        <x:v>Ramipril HEXAL</x:v>
      </x:c>
      <x:c r="C6201" t="str">
        <x:v>524278</x:v>
      </x:c>
      <x:c r="D6201" t="str">
        <x:v>5 mg</x:v>
      </x:c>
      <x:c r="E6201" t="str">
        <x:v>T31</x:v>
      </x:c>
      <x:c r="F6201" t="str">
        <x:v>Ramipril</x:v>
      </x:c>
      <x:c r="G6201" t="str">
        <x:v>Tablett/kapsel</x:v>
      </x:c>
      <x:c r="H6201" s="8" t="n">
        <x:v>500.00000</x:v>
      </x:c>
      <x:c r="I6201" s="6" t="n">
        <x:v>612.47</x:v>
      </x:c>
      <x:c r="J6201" s="6" t="n">
        <x:v>689.03</x:v>
      </x:c>
      <x:c r="K6201" s="6" t="n">
        <x:v>1.22</x:v>
      </x:c>
      <x:c r="L6201" s="6" t="n">
        <x:v>1.38</x:v>
      </x:c>
      <x:c r="M6201" t="str">
        <x:v>20040607002025</x:v>
      </x:c>
      <x:c r="N6201" t="str">
        <x:v>20060907100108</x:v>
      </x:c>
      <x:c r="O6201" t="str">
        <x:v>Generics</x:v>
      </x:c>
      <x:c r="P6201" t="str">
        <x:v>Sandoz A/S</x:v>
      </x:c>
      <x:c r="Q6201" t="str">
        <x:v>111837</x:v>
      </x:c>
    </x:row>
    <x:row r="6202">
      <x:c r="A6202" t="str">
        <x:v>PV</x:v>
      </x:c>
      <x:c r="B6202" t="str">
        <x:v>Ramipril/Hydroklortiazid Ebb</x:v>
      </x:c>
      <x:c r="C6202" t="str">
        <x:v>528348</x:v>
      </x:c>
      <x:c r="D6202" t="str">
        <x:v>2,5 mg/12,5 mg</x:v>
      </x:c>
      <x:c r="E6202" t="str">
        <x:v>T23</x:v>
      </x:c>
      <x:c r="F6202" t="str">
        <x:v>Ramipril + hydroklortiazid</x:v>
      </x:c>
      <x:c r="G6202" t="str">
        <x:v>Tablett</x:v>
      </x:c>
      <x:c r="H6202" s="8" t="n">
        <x:v>100.00000</x:v>
      </x:c>
      <x:c r="I6202" s="6" t="n">
        <x:v>213.76</x:v>
      </x:c>
      <x:c r="J6202" s="6" t="n">
        <x:v>279.49</x:v>
      </x:c>
      <x:c r="K6202" s="6" t="n">
        <x:v>2.14</x:v>
      </x:c>
      <x:c r="L6202" s="6" t="n">
        <x:v>2.79</x:v>
      </x:c>
      <x:c r="M6202" t="str">
        <x:v>20160812000026</x:v>
      </x:c>
      <x:c r="N6202" t="str">
        <x:v>20170811100047</x:v>
      </x:c>
      <x:c r="O6202" t="str">
        <x:v>ParallelImport</x:v>
      </x:c>
      <x:c r="P6202" t="str">
        <x:v>Ebb Medical AB</x:v>
      </x:c>
      <x:c r="Q6202" t="str">
        <x:v>112704</x:v>
      </x:c>
    </x:row>
    <x:row r="6203">
      <x:c r="A6203" t="str">
        <x:v>Nej</x:v>
      </x:c>
      <x:c r="B6203" t="str">
        <x:v>Ramipril/Hydrochlorothiazide Krka</x:v>
      </x:c>
      <x:c r="C6203" t="str">
        <x:v>569678</x:v>
      </x:c>
      <x:c r="D6203" t="str">
        <x:v>2,5 mg/12,5 mg</x:v>
      </x:c>
      <x:c r="E6203" t="str">
        <x:v>T23</x:v>
      </x:c>
      <x:c r="F6203" t="str">
        <x:v>Ramipril + hydroklortiazid</x:v>
      </x:c>
      <x:c r="G6203" t="str">
        <x:v>Tablett</x:v>
      </x:c>
      <x:c r="H6203" s="8" t="n">
        <x:v>100.00000</x:v>
      </x:c>
      <x:c r="I6203" s="6" t="n">
        <x:v>214</x:v>
      </x:c>
      <x:c r="J6203" s="6" t="n">
        <x:v>279.74</x:v>
      </x:c>
      <x:c r="K6203" s="6" t="n">
        <x:v>2.14</x:v>
      </x:c>
      <x:c r="L6203" s="6" t="n">
        <x:v>2.8</x:v>
      </x:c>
      <x:c r="M6203" t="str">
        <x:v>20150602000077</x:v>
      </x:c>
      <x:c r="N6203" t="str">
        <x:v>20151001100092</x:v>
      </x:c>
      <x:c r="O6203" t="str">
        <x:v>Generics</x:v>
      </x:c>
      <x:c r="P6203" t="str">
        <x:v>KRKA Sverige AB</x:v>
      </x:c>
      <x:c r="Q6203" t="str">
        <x:v>112704</x:v>
      </x:c>
    </x:row>
    <x:row r="6204">
      <x:c r="A6204" t="str">
        <x:v>PV</x:v>
      </x:c>
      <x:c r="B6204" t="str">
        <x:v>Ramipril/Hydrochlorothiazide Krka</x:v>
      </x:c>
      <x:c r="C6204" t="str">
        <x:v>124777</x:v>
      </x:c>
      <x:c r="D6204" t="str">
        <x:v>5 mg/25 mg</x:v>
      </x:c>
      <x:c r="E6204" t="str">
        <x:v>T23</x:v>
      </x:c>
      <x:c r="F6204" t="str">
        <x:v>Ramipril + hydroklortiazid</x:v>
      </x:c>
      <x:c r="G6204" t="str">
        <x:v>Tablett</x:v>
      </x:c>
      <x:c r="H6204" s="8" t="n">
        <x:v>100.00000</x:v>
      </x:c>
      <x:c r="I6204" s="6" t="n">
        <x:v>105</x:v>
      </x:c>
      <x:c r="J6204" s="6" t="n">
        <x:v>166.93</x:v>
      </x:c>
      <x:c r="K6204" s="6" t="n">
        <x:v>1.05</x:v>
      </x:c>
      <x:c r="L6204" s="6" t="n">
        <x:v>1.67</x:v>
      </x:c>
      <x:c r="M6204" t="str">
        <x:v>20150602000084</x:v>
      </x:c>
      <x:c r="N6204" t="str">
        <x:v>20151001100153</x:v>
      </x:c>
      <x:c r="O6204" t="str">
        <x:v>Generics</x:v>
      </x:c>
      <x:c r="P6204" t="str">
        <x:v>KRKA Sverige AB</x:v>
      </x:c>
      <x:c r="Q6204" t="str">
        <x:v>112705</x:v>
      </x:c>
    </x:row>
    <x:row r="6205">
      <x:c r="A6205" t="str">
        <x:v>R1</x:v>
      </x:c>
      <x:c r="B6205" t="str">
        <x:v>Ramipril/Hydroklortiazid Actavis</x:v>
      </x:c>
      <x:c r="C6205" t="str">
        <x:v>087365</x:v>
      </x:c>
      <x:c r="D6205" t="str">
        <x:v>5 mg/25 mg</x:v>
      </x:c>
      <x:c r="E6205" t="str">
        <x:v>T23</x:v>
      </x:c>
      <x:c r="F6205" t="str">
        <x:v>Ramipril + hydroklortiazid</x:v>
      </x:c>
      <x:c r="G6205" t="str">
        <x:v>Tablett</x:v>
      </x:c>
      <x:c r="H6205" s="8" t="n">
        <x:v>100.00000</x:v>
      </x:c>
      <x:c r="I6205" s="6" t="n">
        <x:v>145.16</x:v>
      </x:c>
      <x:c r="J6205" s="6" t="n">
        <x:v>208.49</x:v>
      </x:c>
      <x:c r="K6205" s="6" t="n">
        <x:v>1.45</x:v>
      </x:c>
      <x:c r="L6205" s="6" t="n">
        <x:v>2.08</x:v>
      </x:c>
      <x:c r="M6205" t="str">
        <x:v>20040607010723</x:v>
      </x:c>
      <x:c r="N6205" t="str">
        <x:v>20040518103859</x:v>
      </x:c>
      <x:c r="O6205" t="str">
        <x:v>Generics</x:v>
      </x:c>
      <x:c r="P6205" t="str">
        <x:v>Teva Sweden AB</x:v>
      </x:c>
      <x:c r="Q6205" t="str">
        <x:v>112705</x:v>
      </x:c>
    </x:row>
    <x:row r="6206">
      <x:c r="A6206" t="str">
        <x:v>R2</x:v>
      </x:c>
      <x:c r="B6206" t="str">
        <x:v>Ramipril/Hydroklortiazid HEXAL</x:v>
      </x:c>
      <x:c r="C6206" t="str">
        <x:v>116338</x:v>
      </x:c>
      <x:c r="D6206" t="str">
        <x:v>5 mg/25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210.86</x:v>
      </x:c>
      <x:c r="J6206" s="6" t="n">
        <x:v>276.49</x:v>
      </x:c>
      <x:c r="K6206" s="6" t="n">
        <x:v>2.11</x:v>
      </x:c>
      <x:c r="L6206" s="6" t="n">
        <x:v>2.76</x:v>
      </x:c>
      <x:c r="M6206" t="str">
        <x:v>20041104000040</x:v>
      </x:c>
      <x:c r="N6206" t="str">
        <x:v>20041206100525</x:v>
      </x:c>
      <x:c r="O6206" t="str">
        <x:v>Generics</x:v>
      </x:c>
      <x:c r="P6206" t="str">
        <x:v>Sandoz A/S</x:v>
      </x:c>
      <x:c r="Q6206" t="str">
        <x:v>112705</x:v>
      </x:c>
    </x:row>
    <x:row r="6207">
      <x:c r="A6207" t="str">
        <x:v>Nej</x:v>
      </x:c>
      <x:c r="B6207" t="str">
        <x:v>Ramipril/Hydroklortiazid Ebb</x:v>
      </x:c>
      <x:c r="C6207" t="str">
        <x:v>430903</x:v>
      </x:c>
      <x:c r="D6207" t="str">
        <x:v>5 mg/25 mg</x:v>
      </x:c>
      <x:c r="E6207" t="str">
        <x:v>T23</x:v>
      </x:c>
      <x:c r="F6207" t="str">
        <x:v>Ramipril + hydroklortiazid</x:v>
      </x:c>
      <x:c r="G6207" t="str">
        <x:v>Tablett</x:v>
      </x:c>
      <x:c r="H6207" s="8" t="n">
        <x:v>100.00000</x:v>
      </x:c>
      <x:c r="I6207" s="6" t="n">
        <x:v>239</x:v>
      </x:c>
      <x:c r="J6207" s="6" t="n">
        <x:v>305.62</x:v>
      </x:c>
      <x:c r="K6207" s="6" t="n">
        <x:v>2.39</x:v>
      </x:c>
      <x:c r="L6207" s="6" t="n">
        <x:v>3.06</x:v>
      </x:c>
      <x:c r="M6207" t="str">
        <x:v>20221230000057</x:v>
      </x:c>
      <x:c r="N6207" t="str">
        <x:v>20230224100147</x:v>
      </x:c>
      <x:c r="O6207" t="str">
        <x:v>ParallelImport</x:v>
      </x:c>
      <x:c r="P6207" t="str">
        <x:v>Ebb Medical AB</x:v>
      </x:c>
      <x:c r="Q6207" t="str">
        <x:v>112705</x:v>
      </x:c>
    </x:row>
    <x:row r="6208">
      <x:c r="A6208" t="str">
        <x:v>PV</x:v>
      </x:c>
      <x:c r="B6208" t="str">
        <x:v>Rasagiline Accord</x:v>
      </x:c>
      <x:c r="C6208" t="str">
        <x:v>475076</x:v>
      </x:c>
      <x:c r="D6208" t="str">
        <x:v>1 mg</x:v>
      </x:c>
      <x:c r="E6208" t="str">
        <x:v>T18</x:v>
      </x:c>
      <x:c r="F6208" t="str">
        <x:v>Rasagilin</x:v>
      </x:c>
      <x:c r="G6208" t="str">
        <x:v>Tablett</x:v>
      </x:c>
      <x:c r="H6208" s="8" t="n">
        <x:v>28.00000</x:v>
      </x:c>
      <x:c r="I6208" s="6" t="n">
        <x:v>63</x:v>
      </x:c>
      <x:c r="J6208" s="6" t="n">
        <x:v>122.62</x:v>
      </x:c>
      <x:c r="K6208" s="6" t="n">
        <x:v>2.25</x:v>
      </x:c>
      <x:c r="L6208" s="6" t="n">
        <x:v>4.38</x:v>
      </x:c>
      <x:c r="M6208" t="str">
        <x:v>20150303000246</x:v>
      </x:c>
      <x:c r="N6208" t="str">
        <x:v>20150616100244</x:v>
      </x:c>
      <x:c r="O6208" t="str">
        <x:v>Generics</x:v>
      </x:c>
      <x:c r="P6208" t="str">
        <x:v>Accord Healthcare AB</x:v>
      </x:c>
      <x:c r="Q6208" t="str">
        <x:v>112136</x:v>
      </x:c>
    </x:row>
    <x:row r="6209">
      <x:c r="A6209" t="str">
        <x:v>R1</x:v>
      </x:c>
      <x:c r="B6209" t="str">
        <x:v>Rasagilin Krka</x:v>
      </x:c>
      <x:c r="C6209" t="str">
        <x:v>032092</x:v>
      </x:c>
      <x:c r="D6209" t="str">
        <x:v>1 mg</x:v>
      </x:c>
      <x:c r="E6209" t="str">
        <x:v>T18</x:v>
      </x:c>
      <x:c r="F6209" t="str">
        <x:v>Rasagilin</x:v>
      </x:c>
      <x:c r="G6209" t="str">
        <x:v>Tablett</x:v>
      </x:c>
      <x:c r="H6209" s="8" t="n">
        <x:v>28.00000</x:v>
      </x:c>
      <x:c r="I6209" s="6" t="n">
        <x:v>73</x:v>
      </x:c>
      <x:c r="J6209" s="6" t="n">
        <x:v>133.67</x:v>
      </x:c>
      <x:c r="K6209" s="6" t="n">
        <x:v>2.61</x:v>
      </x:c>
      <x:c r="L6209" s="6" t="n">
        <x:v>4.77</x:v>
      </x:c>
      <x:c r="M6209" t="str">
        <x:v>20150226000040</x:v>
      </x:c>
      <x:c r="N6209" t="str">
        <x:v>20150608100047</x:v>
      </x:c>
      <x:c r="O6209" t="str">
        <x:v>Generics</x:v>
      </x:c>
      <x:c r="P6209" t="str">
        <x:v>KRKA Sverige AB</x:v>
      </x:c>
      <x:c r="Q6209" t="str">
        <x:v>112136</x:v>
      </x:c>
    </x:row>
    <x:row r="6210">
      <x:c r="A6210" t="str">
        <x:v>R2</x:v>
      </x:c>
      <x:c r="B6210" t="str">
        <x:v>Rasagilin STADA</x:v>
      </x:c>
      <x:c r="C6210" t="str">
        <x:v>578341</x:v>
      </x:c>
      <x:c r="D6210" t="str">
        <x:v>1 mg</x:v>
      </x:c>
      <x:c r="E6210" t="str">
        <x:v>T18</x:v>
      </x:c>
      <x:c r="F6210" t="str">
        <x:v>Rasagilin</x:v>
      </x:c>
      <x:c r="G6210" t="str">
        <x:v>Tablett</x:v>
      </x:c>
      <x:c r="H6210" s="8" t="n">
        <x:v>28.00000</x:v>
      </x:c>
      <x:c r="I6210" s="6" t="n">
        <x:v>88</x:v>
      </x:c>
      <x:c r="J6210" s="6" t="n">
        <x:v>149.33</x:v>
      </x:c>
      <x:c r="K6210" s="6" t="n">
        <x:v>3.14</x:v>
      </x:c>
      <x:c r="L6210" s="6" t="n">
        <x:v>5.33</x:v>
      </x:c>
      <x:c r="M6210" t="str">
        <x:v>20150226000019</x:v>
      </x:c>
      <x:c r="N6210" t="str">
        <x:v>20151025100016</x:v>
      </x:c>
      <x:c r="O6210" t="str">
        <x:v>Generics</x:v>
      </x:c>
      <x:c r="P6210" t="str">
        <x:v>STADA Nordic ApS</x:v>
      </x:c>
      <x:c r="Q6210" t="str">
        <x:v>112136</x:v>
      </x:c>
    </x:row>
    <x:row r="6211">
      <x:c r="A6211" t="str">
        <x:v>Nej</x:v>
      </x:c>
      <x:c r="B6211" t="str">
        <x:v>Rasagiline Viatris</x:v>
      </x:c>
      <x:c r="C6211" t="str">
        <x:v>540709</x:v>
      </x:c>
      <x:c r="D6211" t="str">
        <x:v>1 mg</x:v>
      </x:c>
      <x:c r="E6211" t="str">
        <x:v>T18</x:v>
      </x:c>
      <x:c r="F6211" t="str">
        <x:v>Rasagilin</x:v>
      </x:c>
      <x:c r="G6211" t="str">
        <x:v>Tablett</x:v>
      </x:c>
      <x:c r="H6211" s="8" t="n">
        <x:v>28.00000</x:v>
      </x:c>
      <x:c r="I6211" s="6" t="n">
        <x:v>294.93</x:v>
      </x:c>
      <x:c r="J6211" s="6" t="n">
        <x:v>363.5</x:v>
      </x:c>
      <x:c r="K6211" s="6" t="n">
        <x:v>10.53</x:v>
      </x:c>
      <x:c r="L6211" s="6" t="n">
        <x:v>12.98</x:v>
      </x:c>
      <x:c r="M6211" t="str">
        <x:v>20150328000030</x:v>
      </x:c>
      <x:c r="N6211" t="str">
        <x:v>20150505100119</x:v>
      </x:c>
      <x:c r="O6211" t="str">
        <x:v>Generics</x:v>
      </x:c>
      <x:c r="P6211" t="str">
        <x:v>Viatris AB</x:v>
      </x:c>
      <x:c r="Q6211" t="str">
        <x:v>112136</x:v>
      </x:c>
    </x:row>
    <x:row r="6212">
      <x:c r="A6212" t="str">
        <x:v>Nej</x:v>
      </x:c>
      <x:c r="B6212" t="str">
        <x:v>Rasagilin Glenmark</x:v>
      </x:c>
      <x:c r="C6212" t="str">
        <x:v>459438</x:v>
      </x:c>
      <x:c r="D6212" t="str">
        <x:v>1 mg</x:v>
      </x:c>
      <x:c r="E6212" t="str">
        <x:v>T18</x:v>
      </x:c>
      <x:c r="F6212" t="str">
        <x:v>Rasagilin</x:v>
      </x:c>
      <x:c r="G6212" t="str">
        <x:v>Tablett</x:v>
      </x:c>
      <x:c r="H6212" s="8" t="n">
        <x:v>28.00000</x:v>
      </x:c>
      <x:c r="I6212" s="6" t="n">
        <x:v>328</x:v>
      </x:c>
      <x:c r="J6212" s="6" t="n">
        <x:v>397.45</x:v>
      </x:c>
      <x:c r="K6212" s="6" t="n">
        <x:v>11.71</x:v>
      </x:c>
      <x:c r="L6212" s="6" t="n">
        <x:v>14.19</x:v>
      </x:c>
      <x:c r="M6212" t="str">
        <x:v>20150829000065</x:v>
      </x:c>
      <x:c r="N6212" t="str">
        <x:v>20151214100049</x:v>
      </x:c>
      <x:c r="O6212" t="str">
        <x:v>Generics</x:v>
      </x:c>
      <x:c r="P6212" t="str">
        <x:v>Glenmark Pharmaceuticals Nordic AB</x:v>
      </x:c>
      <x:c r="Q6212" t="str">
        <x:v>112136</x:v>
      </x:c>
    </x:row>
    <x:row r="6213">
      <x:c r="A6213" t="str">
        <x:v>PV</x:v>
      </x:c>
      <x:c r="B6213" t="str">
        <x:v>Rasagiline Accord</x:v>
      </x:c>
      <x:c r="C6213" t="str">
        <x:v>161934</x:v>
      </x:c>
      <x:c r="D6213" t="str">
        <x:v>1 mg</x:v>
      </x:c>
      <x:c r="E6213" t="str">
        <x:v>T24</x:v>
      </x:c>
      <x:c r="F6213" t="str">
        <x:v>Rasagilin</x:v>
      </x:c>
      <x:c r="G6213" t="str">
        <x:v>Tablett</x:v>
      </x:c>
      <x:c r="H6213" s="8" t="n">
        <x:v>112.00000</x:v>
      </x:c>
      <x:c r="I6213" s="6" t="n">
        <x:v>150.93</x:v>
      </x:c>
      <x:c r="J6213" s="6" t="n">
        <x:v>214.46</x:v>
      </x:c>
      <x:c r="K6213" s="6" t="n">
        <x:v>1.35</x:v>
      </x:c>
      <x:c r="L6213" s="6" t="n">
        <x:v>1.91</x:v>
      </x:c>
      <x:c r="M6213" t="str">
        <x:v>20150303000246</x:v>
      </x:c>
      <x:c r="N6213" t="str">
        <x:v>20150616100251</x:v>
      </x:c>
      <x:c r="O6213" t="str">
        <x:v>Generics</x:v>
      </x:c>
      <x:c r="P6213" t="str">
        <x:v>Accord Healthcare AB</x:v>
      </x:c>
      <x:c r="Q6213" t="str">
        <x:v>112136</x:v>
      </x:c>
    </x:row>
    <x:row r="6214">
      <x:c r="A6214" t="str">
        <x:v>R1</x:v>
      </x:c>
      <x:c r="B6214" t="str">
        <x:v>Rasagilin STADA</x:v>
      </x:c>
      <x:c r="C6214" t="str">
        <x:v>087539</x:v>
      </x:c>
      <x:c r="D6214" t="str">
        <x:v>1 mg</x:v>
      </x:c>
      <x:c r="E6214" t="str">
        <x:v>T24</x:v>
      </x:c>
      <x:c r="F6214" t="str">
        <x:v>Rasagilin</x:v>
      </x:c>
      <x:c r="G6214" t="str">
        <x:v>Tablett</x:v>
      </x:c>
      <x:c r="H6214" s="8" t="n">
        <x:v>112.00000</x:v>
      </x:c>
      <x:c r="I6214" s="6" t="n">
        <x:v>170</x:v>
      </x:c>
      <x:c r="J6214" s="6" t="n">
        <x:v>234.2</x:v>
      </x:c>
      <x:c r="K6214" s="6" t="n">
        <x:v>1.52</x:v>
      </x:c>
      <x:c r="L6214" s="6" t="n">
        <x:v>2.09</x:v>
      </x:c>
      <x:c r="M6214" t="str">
        <x:v>20150226000019</x:v>
      </x:c>
      <x:c r="N6214" t="str">
        <x:v>20150528100165</x:v>
      </x:c>
      <x:c r="O6214" t="str">
        <x:v>Generics</x:v>
      </x:c>
      <x:c r="P6214" t="str">
        <x:v>STADA Nordic ApS</x:v>
      </x:c>
      <x:c r="Q6214" t="str">
        <x:v>112136</x:v>
      </x:c>
    </x:row>
    <x:row r="6215">
      <x:c r="A6215" t="str">
        <x:v>R2</x:v>
      </x:c>
      <x:c r="B6215" t="str">
        <x:v>Rasagilin Krka</x:v>
      </x:c>
      <x:c r="C6215" t="str">
        <x:v>518224</x:v>
      </x:c>
      <x:c r="D6215" t="str">
        <x:v>1 mg</x:v>
      </x:c>
      <x:c r="E6215" t="str">
        <x:v>T24</x:v>
      </x:c>
      <x:c r="F6215" t="str">
        <x:v>Rasagilin</x:v>
      </x:c>
      <x:c r="G6215" t="str">
        <x:v>Tablett</x:v>
      </x:c>
      <x:c r="H6215" s="8" t="n">
        <x:v>112.00000</x:v>
      </x:c>
      <x:c r="I6215" s="6" t="n">
        <x:v>1200.64</x:v>
      </x:c>
      <x:c r="J6215" s="6" t="n">
        <x:v>1291.91</x:v>
      </x:c>
      <x:c r="K6215" s="6" t="n">
        <x:v>10.72</x:v>
      </x:c>
      <x:c r="L6215" s="6" t="n">
        <x:v>11.53</x:v>
      </x:c>
      <x:c r="M6215" t="str">
        <x:v>20150226000040</x:v>
      </x:c>
      <x:c r="N6215" t="str">
        <x:v>20150608100016</x:v>
      </x:c>
      <x:c r="O6215" t="str">
        <x:v>Generics</x:v>
      </x:c>
      <x:c r="P6215" t="str">
        <x:v>KRKA Sverige AB</x:v>
      </x:c>
      <x:c r="Q6215" t="str">
        <x:v>112136</x:v>
      </x:c>
    </x:row>
    <x:row r="6216">
      <x:c r="A6216" t="str">
        <x:v>Nej</x:v>
      </x:c>
      <x:c r="B6216" t="str">
        <x:v>Rasagiline Bluefish</x:v>
      </x:c>
      <x:c r="C6216" t="str">
        <x:v>458353</x:v>
      </x:c>
      <x:c r="D6216" t="str">
        <x:v>1 mg</x:v>
      </x:c>
      <x:c r="E6216" t="str">
        <x:v>T24</x:v>
      </x:c>
      <x:c r="F6216" t="str">
        <x:v>Rasagilin</x:v>
      </x:c>
      <x:c r="G6216" t="str">
        <x:v>Tablett</x:v>
      </x:c>
      <x:c r="H6216" s="8" t="n">
        <x:v>112.00000</x:v>
      </x:c>
      <x:c r="I6216" s="6" t="n">
        <x:v>999</x:v>
      </x:c>
      <x:c r="J6216" s="6" t="n">
        <x:v>1085.23</x:v>
      </x:c>
      <x:c r="K6216" s="6" t="n">
        <x:v>8.92</x:v>
      </x:c>
      <x:c r="L6216" s="6" t="n">
        <x:v>9.69</x:v>
      </x:c>
      <x:c r="M6216" t="str">
        <x:v>20150708000025</x:v>
      </x:c>
      <x:c r="N6216" t="str">
        <x:v>20150917100035</x:v>
      </x:c>
      <x:c r="O6216" t="str">
        <x:v>Generics</x:v>
      </x:c>
      <x:c r="P6216" t="str">
        <x:v>Bluefish Pharmaceuticals AB</x:v>
      </x:c>
      <x:c r="Q6216" t="str">
        <x:v>112136</x:v>
      </x:c>
    </x:row>
    <x:row r="6217">
      <x:c r="A6217" t="str">
        <x:v>Nej</x:v>
      </x:c>
      <x:c r="B6217" t="str">
        <x:v>AZILECT</x:v>
      </x:c>
      <x:c r="C6217" t="str">
        <x:v>549897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1204</x:v>
      </x:c>
      <x:c r="J6217" s="6" t="n">
        <x:v>1295.35</x:v>
      </x:c>
      <x:c r="K6217" s="6" t="n">
        <x:v>10.75</x:v>
      </x:c>
      <x:c r="L6217" s="6" t="n">
        <x:v>11.57</x:v>
      </x:c>
      <x:c r="M6217" t="str">
        <x:v>20040607005521</x:v>
      </x:c>
      <x:c r="N6217" t="str">
        <x:v>20121206100241</x:v>
      </x:c>
      <x:c r="O6217" t="str">
        <x:v>ParallelDistribution</x:v>
      </x:c>
      <x:c r="P6217" t="str">
        <x:v>Orifarm AB</x:v>
      </x:c>
      <x:c r="Q6217" t="str">
        <x:v>112136</x:v>
      </x:c>
    </x:row>
    <x:row r="6218">
      <x:c r="A6218" t="str">
        <x:v>Nej</x:v>
      </x:c>
      <x:c r="B6218" t="str">
        <x:v>Rasagilin Glenmark</x:v>
      </x:c>
      <x:c r="C6218" t="str">
        <x:v>484604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1205.01</x:v>
      </x:c>
      <x:c r="J6218" s="6" t="n">
        <x:v>1296.39</x:v>
      </x:c>
      <x:c r="K6218" s="6" t="n">
        <x:v>10.76</x:v>
      </x:c>
      <x:c r="L6218" s="6" t="n">
        <x:v>11.57</x:v>
      </x:c>
      <x:c r="M6218" t="str">
        <x:v>20150829000065</x:v>
      </x:c>
      <x:c r="N6218" t="str">
        <x:v>20151214100063</x:v>
      </x:c>
      <x:c r="O6218" t="str">
        <x:v>Generics</x:v>
      </x:c>
      <x:c r="P6218" t="str">
        <x:v>Glenmark Pharmaceuticals Nordic AB</x:v>
      </x:c>
      <x:c r="Q6218" t="str">
        <x:v>112136</x:v>
      </x:c>
    </x:row>
    <x:row r="6219">
      <x:c r="A6219" t="str">
        <x:v>Nej</x:v>
      </x:c>
      <x:c r="B6219" t="str">
        <x:v>AZILECT</x:v>
      </x:c>
      <x:c r="C6219" t="str">
        <x:v>594561</x:v>
      </x:c>
      <x:c r="D6219" t="str">
        <x:v>1 mg</x:v>
      </x:c>
      <x:c r="E6219" t="str">
        <x:v>T24</x:v>
      </x:c>
      <x:c r="F6219" t="str">
        <x:v>Rasagilin</x:v>
      </x:c>
      <x:c r="G6219" t="str">
        <x:v>Tablett</x:v>
      </x:c>
      <x:c r="H6219" s="8" t="n">
        <x:v>112.00000</x:v>
      </x:c>
      <x:c r="I6219" s="6" t="n">
        <x:v>1205.12</x:v>
      </x:c>
      <x:c r="J6219" s="6" t="n">
        <x:v>1296.5</x:v>
      </x:c>
      <x:c r="K6219" s="6" t="n">
        <x:v>10.76</x:v>
      </x:c>
      <x:c r="L6219" s="6" t="n">
        <x:v>11.58</x:v>
      </x:c>
      <x:c r="M6219" t="str">
        <x:v>20040607005521</x:v>
      </x:c>
      <x:c r="N6219" t="str">
        <x:v>20150330100056</x:v>
      </x:c>
      <x:c r="O6219" t="str">
        <x:v>ParallelDistribution</x:v>
      </x:c>
      <x:c r="P6219" t="str">
        <x:v>Abacus Medicine A/S</x:v>
      </x:c>
      <x:c r="Q6219" t="str">
        <x:v>112136</x:v>
      </x:c>
    </x:row>
    <x:row r="6220">
      <x:c r="A6220" t="str">
        <x:v>Nej</x:v>
      </x:c>
      <x:c r="B6220" t="str">
        <x:v>Repaglinide Krka</x:v>
      </x:c>
      <x:c r="C6220" t="str">
        <x:v>545864</x:v>
      </x:c>
      <x:c r="D6220" t="str">
        <x:v>0,5 mg</x:v>
      </x:c>
      <x:c r="E6220" t="str">
        <x:v>T18</x:v>
      </x:c>
      <x:c r="F6220" t="str">
        <x:v>Repaglinid</x:v>
      </x:c>
      <x:c r="G6220" t="str">
        <x:v>Tablett</x:v>
      </x:c>
      <x:c r="H6220" s="8" t="n">
        <x:v>30.00000</x:v>
      </x:c>
      <x:c r="I6220" s="6" t="n">
        <x:v>19.5</x:v>
      </x:c>
      <x:c r="J6220" s="6" t="n">
        <x:v>74.55</x:v>
      </x:c>
      <x:c r="K6220" s="6" t="n">
        <x:v>0.65</x:v>
      </x:c>
      <x:c r="L6220" s="6" t="n">
        <x:v>2.49</x:v>
      </x:c>
      <x:c r="M6220" t="str">
        <x:v>20081003000048</x:v>
      </x:c>
      <x:c r="N6220" t="str">
        <x:v>20081216100320</x:v>
      </x:c>
      <x:c r="O6220" t="str">
        <x:v>Generics</x:v>
      </x:c>
      <x:c r="P6220" t="str">
        <x:v>KRKA Sverige AB</x:v>
      </x:c>
      <x:c r="Q6220" t="str">
        <x:v>111131</x:v>
      </x:c>
    </x:row>
    <x:row r="6221">
      <x:c r="A6221" t="str">
        <x:v>Nej</x:v>
      </x:c>
      <x:c r="B6221" t="str">
        <x:v>NovoNorm®</x:v>
      </x:c>
      <x:c r="C6221" t="str">
        <x:v>517698</x:v>
      </x:c>
      <x:c r="D6221" t="str">
        <x:v>0,5 mg</x:v>
      </x:c>
      <x:c r="E6221" t="str">
        <x:v>T18</x:v>
      </x:c>
      <x:c r="F6221" t="str">
        <x:v>Repaglinid</x:v>
      </x:c>
      <x:c r="G6221" t="str">
        <x:v>Tablett</x:v>
      </x:c>
      <x:c r="H6221" s="8" t="n">
        <x:v>30.00000</x:v>
      </x:c>
      <x:c r="I6221" s="6" t="n">
        <x:v>50.1</x:v>
      </x:c>
      <x:c r="J6221" s="6" t="n">
        <x:v>108.36</x:v>
      </x:c>
      <x:c r="K6221" s="6" t="n">
        <x:v>1.67</x:v>
      </x:c>
      <x:c r="L6221" s="6" t="n">
        <x:v>3.61</x:v>
      </x:c>
      <x:c r="M6221" t="str">
        <x:v>19980817000012</x:v>
      </x:c>
      <x:c r="N6221" t="str">
        <x:v>19980817100057</x:v>
      </x:c>
      <x:c r="O6221" t="str">
        <x:v>Original</x:v>
      </x:c>
      <x:c r="P6221" t="str">
        <x:v>Novo Nordisk Scandinavia AB</x:v>
      </x:c>
      <x:c r="Q6221" t="str">
        <x:v>111131</x:v>
      </x:c>
    </x:row>
    <x:row r="6222">
      <x:c r="A6222" t="str">
        <x:v>Nej</x:v>
      </x:c>
      <x:c r="B6222" t="str">
        <x:v>NovoNorm®</x:v>
      </x:c>
      <x:c r="C6222" t="str">
        <x:v>015405</x:v>
      </x:c>
      <x:c r="D6222" t="str">
        <x:v>0,5 mg</x:v>
      </x:c>
      <x:c r="E6222" t="str">
        <x:v>T23</x:v>
      </x:c>
      <x:c r="F6222" t="str">
        <x:v>Repaglinid</x:v>
      </x:c>
      <x:c r="G6222" t="str">
        <x:v>Tablett</x:v>
      </x:c>
      <x:c r="H6222" s="8" t="n">
        <x:v>90.00000</x:v>
      </x:c>
      <x:c r="I6222" s="6" t="n">
        <x:v>24.15</x:v>
      </x:c>
      <x:c r="J6222" s="6" t="n">
        <x:v>79.69</x:v>
      </x:c>
      <x:c r="K6222" s="6" t="n">
        <x:v>0.27</x:v>
      </x:c>
      <x:c r="L6222" s="6" t="n">
        <x:v>0.89</x:v>
      </x:c>
      <x:c r="M6222" t="str">
        <x:v>19980817000012</x:v>
      </x:c>
      <x:c r="N6222" t="str">
        <x:v>19980817100019</x:v>
      </x:c>
      <x:c r="O6222" t="str">
        <x:v>ParallelDistribution</x:v>
      </x:c>
      <x:c r="P6222" t="str">
        <x:v>Orifarm AB</x:v>
      </x:c>
      <x:c r="Q6222" t="str">
        <x:v>111131</x:v>
      </x:c>
    </x:row>
    <x:row r="6223">
      <x:c r="A6223" t="str">
        <x:v>Nej</x:v>
      </x:c>
      <x:c r="B6223" t="str">
        <x:v>Repaglinid STADA</x:v>
      </x:c>
      <x:c r="C6223" t="str">
        <x:v>051738</x:v>
      </x:c>
      <x:c r="D6223" t="str">
        <x:v>0,5 mg</x:v>
      </x:c>
      <x:c r="E6223" t="str">
        <x:v>T23</x:v>
      </x:c>
      <x:c r="F6223" t="str">
        <x:v>Repaglinid</x:v>
      </x:c>
      <x:c r="G6223" t="str">
        <x:v>Tablett</x:v>
      </x:c>
      <x:c r="H6223" s="8" t="n">
        <x:v>90.00000</x:v>
      </x:c>
      <x:c r="I6223" s="6" t="n">
        <x:v>76</x:v>
      </x:c>
      <x:c r="J6223" s="6" t="n">
        <x:v>136.91</x:v>
      </x:c>
      <x:c r="K6223" s="6" t="n">
        <x:v>0.84</x:v>
      </x:c>
      <x:c r="L6223" s="6" t="n">
        <x:v>1.52</x:v>
      </x:c>
      <x:c r="M6223" t="str">
        <x:v>20080913000018</x:v>
      </x:c>
      <x:c r="N6223" t="str">
        <x:v>20081216100511</x:v>
      </x:c>
      <x:c r="O6223" t="str">
        <x:v>Generics</x:v>
      </x:c>
      <x:c r="P6223" t="str">
        <x:v>STADA Nordic ApS</x:v>
      </x:c>
      <x:c r="Q6223" t="str">
        <x:v>111131</x:v>
      </x:c>
    </x:row>
    <x:row r="6224">
      <x:c r="A6224" t="str">
        <x:v>Nej</x:v>
      </x:c>
      <x:c r="B6224" t="str">
        <x:v>Repaglinid Actavis</x:v>
      </x:c>
      <x:c r="C6224" t="str">
        <x:v>465084</x:v>
      </x:c>
      <x:c r="D6224" t="str">
        <x:v>0,5 mg</x:v>
      </x:c>
      <x:c r="E6224" t="str">
        <x:v>T23</x:v>
      </x:c>
      <x:c r="F6224" t="str">
        <x:v>Repaglinid</x:v>
      </x:c>
      <x:c r="G6224" t="str">
        <x:v>Tablett</x:v>
      </x:c>
      <x:c r="H6224" s="8" t="n">
        <x:v>90.00000</x:v>
      </x:c>
      <x:c r="I6224" s="6" t="n">
        <x:v>79.64</x:v>
      </x:c>
      <x:c r="J6224" s="6" t="n">
        <x:v>140.68</x:v>
      </x:c>
      <x:c r="K6224" s="6" t="n">
        <x:v>0.88</x:v>
      </x:c>
      <x:c r="L6224" s="6" t="n">
        <x:v>1.56</x:v>
      </x:c>
      <x:c r="M6224" t="str">
        <x:v>20081210000053</x:v>
      </x:c>
      <x:c r="N6224" t="str">
        <x:v>20090325100060</x:v>
      </x:c>
      <x:c r="O6224" t="str">
        <x:v>Generics</x:v>
      </x:c>
      <x:c r="P6224" t="str">
        <x:v>Teva Sweden AB</x:v>
      </x:c>
      <x:c r="Q6224" t="str">
        <x:v>111131</x:v>
      </x:c>
    </x:row>
    <x:row r="6225">
      <x:c r="A6225" t="str">
        <x:v>Nej</x:v>
      </x:c>
      <x:c r="B6225" t="str">
        <x:v>Repaglinide Krka</x:v>
      </x:c>
      <x:c r="C6225" t="str">
        <x:v>164800</x:v>
      </x:c>
      <x:c r="D6225" t="str">
        <x:v>0,5 mg</x:v>
      </x:c>
      <x:c r="E6225" t="str">
        <x:v>T23</x:v>
      </x:c>
      <x:c r="F6225" t="str">
        <x:v>Repaglinid</x:v>
      </x:c>
      <x:c r="G6225" t="str">
        <x:v>Tablett</x:v>
      </x:c>
      <x:c r="H6225" s="8" t="n">
        <x:v>90.00000</x:v>
      </x:c>
      <x:c r="I6225" s="6" t="n">
        <x:v>79.2</x:v>
      </x:c>
      <x:c r="J6225" s="6" t="n">
        <x:v>140.22</x:v>
      </x:c>
      <x:c r="K6225" s="6" t="n">
        <x:v>0.88</x:v>
      </x:c>
      <x:c r="L6225" s="6" t="n">
        <x:v>1.56</x:v>
      </x:c>
      <x:c r="M6225" t="str">
        <x:v>20081003000048</x:v>
      </x:c>
      <x:c r="N6225" t="str">
        <x:v>20081216100344</x:v>
      </x:c>
      <x:c r="O6225" t="str">
        <x:v>Generics</x:v>
      </x:c>
      <x:c r="P6225" t="str">
        <x:v>KRKA Sverige AB</x:v>
      </x:c>
      <x:c r="Q6225" t="str">
        <x:v>111131</x:v>
      </x:c>
    </x:row>
    <x:row r="6226">
      <x:c r="A6226" t="str">
        <x:v>Nej</x:v>
      </x:c>
      <x:c r="B6226" t="str">
        <x:v>Repaglinid STADA</x:v>
      </x:c>
      <x:c r="C6226" t="str">
        <x:v>459855</x:v>
      </x:c>
      <x:c r="D6226" t="str">
        <x:v>0,5 mg</x:v>
      </x:c>
      <x:c r="E6226" t="str">
        <x:v>T24</x:v>
      </x:c>
      <x:c r="F6226" t="str">
        <x:v>Repaglinid</x:v>
      </x:c>
      <x:c r="G6226" t="str">
        <x:v>Tablett</x:v>
      </x:c>
      <x:c r="H6226" s="8" t="n">
        <x:v>120.00000</x:v>
      </x:c>
      <x:c r="I6226" s="6" t="n">
        <x:v>76</x:v>
      </x:c>
      <x:c r="J6226" s="6" t="n">
        <x:v>136.91</x:v>
      </x:c>
      <x:c r="K6226" s="6" t="n">
        <x:v>0.63</x:v>
      </x:c>
      <x:c r="L6226" s="6" t="n">
        <x:v>1.14</x:v>
      </x:c>
      <x:c r="M6226" t="str">
        <x:v>20080913000018</x:v>
      </x:c>
      <x:c r="N6226" t="str">
        <x:v>20081216100054</x:v>
      </x:c>
      <x:c r="O6226" t="str">
        <x:v>Generics</x:v>
      </x:c>
      <x:c r="P6226" t="str">
        <x:v>STADA Nordic ApS</x:v>
      </x:c>
      <x:c r="Q6226" t="str">
        <x:v>111131</x:v>
      </x:c>
    </x:row>
    <x:row r="6227">
      <x:c r="A6227" t="str">
        <x:v>Nej</x:v>
      </x:c>
      <x:c r="B6227" t="str">
        <x:v>Repaglinid Actavis</x:v>
      </x:c>
      <x:c r="C6227" t="str">
        <x:v>033741</x:v>
      </x:c>
      <x:c r="D6227" t="str">
        <x:v>0,5 mg</x:v>
      </x:c>
      <x:c r="E6227" t="str">
        <x:v>T24</x:v>
      </x:c>
      <x:c r="F6227" t="str">
        <x:v>Repaglinid</x:v>
      </x:c>
      <x:c r="G6227" t="str">
        <x:v>Tablett</x:v>
      </x:c>
      <x:c r="H6227" s="8" t="n">
        <x:v>120.00000</x:v>
      </x:c>
      <x:c r="I6227" s="6" t="n">
        <x:v>77.62</x:v>
      </x:c>
      <x:c r="J6227" s="6" t="n">
        <x:v>138.59</x:v>
      </x:c>
      <x:c r="K6227" s="6" t="n">
        <x:v>0.65</x:v>
      </x:c>
      <x:c r="L6227" s="6" t="n">
        <x:v>1.15</x:v>
      </x:c>
      <x:c r="M6227" t="str">
        <x:v>20081210000053</x:v>
      </x:c>
      <x:c r="N6227" t="str">
        <x:v>20110309100104</x:v>
      </x:c>
      <x:c r="O6227" t="str">
        <x:v>Generics</x:v>
      </x:c>
      <x:c r="P6227" t="str">
        <x:v>Teva Sweden AB</x:v>
      </x:c>
      <x:c r="Q6227" t="str">
        <x:v>111131</x:v>
      </x:c>
    </x:row>
    <x:row r="6228">
      <x:c r="A6228" t="str">
        <x:v>Nej</x:v>
      </x:c>
      <x:c r="B6228" t="str">
        <x:v>NovoNorm®</x:v>
      </x:c>
      <x:c r="C6228" t="str">
        <x:v>522037</x:v>
      </x:c>
      <x:c r="D6228" t="str">
        <x:v>0,5 mg</x:v>
      </x:c>
      <x:c r="E6228" t="str">
        <x:v>T24</x:v>
      </x:c>
      <x:c r="F6228" t="str">
        <x:v>Repaglinid</x:v>
      </x:c>
      <x:c r="G6228" t="str">
        <x:v>Tablett</x:v>
      </x:c>
      <x:c r="H6228" s="8" t="n">
        <x:v>120.00000</x:v>
      </x:c>
      <x:c r="I6228" s="6" t="n">
        <x:v>78</x:v>
      </x:c>
      <x:c r="J6228" s="6" t="n">
        <x:v>138.98</x:v>
      </x:c>
      <x:c r="K6228" s="6" t="n">
        <x:v>0.65</x:v>
      </x:c>
      <x:c r="L6228" s="6" t="n">
        <x:v>1.16</x:v>
      </x:c>
      <x:c r="M6228" t="str">
        <x:v>19980817000012</x:v>
      </x:c>
      <x:c r="N6228" t="str">
        <x:v>19980817100033</x:v>
      </x:c>
      <x:c r="O6228" t="str">
        <x:v>Original</x:v>
      </x:c>
      <x:c r="P6228" t="str">
        <x:v>Novo Nordisk Scandinavia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187191</x:v>
      </x:c>
      <x:c r="D6229" t="str">
        <x:v>0,5 mg</x:v>
      </x:c>
      <x:c r="E6229" t="str">
        <x:v>T24</x:v>
      </x:c>
      <x:c r="F6229" t="str">
        <x:v>Repaglinid</x:v>
      </x:c>
      <x:c r="G6229" t="str">
        <x:v>Tablett</x:v>
      </x:c>
      <x:c r="H6229" s="8" t="n">
        <x:v>120.00000</x:v>
      </x:c>
      <x:c r="I6229" s="6" t="n">
        <x:v>78</x:v>
      </x:c>
      <x:c r="J6229" s="6" t="n">
        <x:v>138.98</x:v>
      </x:c>
      <x:c r="K6229" s="6" t="n">
        <x:v>0.65</x:v>
      </x:c>
      <x:c r="L6229" s="6" t="n">
        <x:v>1.16</x:v>
      </x:c>
      <x:c r="M6229" t="str">
        <x:v>20081003000048</x:v>
      </x:c>
      <x:c r="N6229" t="str">
        <x:v>20081216100351</x:v>
      </x:c>
      <x:c r="O6229" t="str">
        <x:v>Generics</x:v>
      </x:c>
      <x:c r="P6229" t="str">
        <x:v>KRKA Sverige AB</x:v>
      </x:c>
      <x:c r="Q6229" t="str">
        <x:v>111131</x:v>
      </x:c>
    </x:row>
    <x:row r="6230">
      <x:c r="A6230" t="str">
        <x:v>Nej</x:v>
      </x:c>
      <x:c r="B6230" t="str">
        <x:v>Repaglinide Krka</x:v>
      </x:c>
      <x:c r="C6230" t="str">
        <x:v>552262</x:v>
      </x:c>
      <x:c r="D6230" t="str">
        <x:v>1 mg</x:v>
      </x:c>
      <x:c r="E6230" t="str">
        <x:v>T18</x:v>
      </x:c>
      <x:c r="F6230" t="str">
        <x:v>Repaglinid</x:v>
      </x:c>
      <x:c r="G6230" t="str">
        <x:v>Tablett</x:v>
      </x:c>
      <x:c r="H6230" s="8" t="n">
        <x:v>30.00000</x:v>
      </x:c>
      <x:c r="I6230" s="6" t="n">
        <x:v>22</x:v>
      </x:c>
      <x:c r="J6230" s="6" t="n">
        <x:v>77.31</x:v>
      </x:c>
      <x:c r="K6230" s="6" t="n">
        <x:v>0.73</x:v>
      </x:c>
      <x:c r="L6230" s="6" t="n">
        <x:v>2.58</x:v>
      </x:c>
      <x:c r="M6230" t="str">
        <x:v>20081003000055</x:v>
      </x:c>
      <x:c r="N6230" t="str">
        <x:v>20081216100382</x:v>
      </x:c>
      <x:c r="O6230" t="str">
        <x:v>Generics</x:v>
      </x:c>
      <x:c r="P6230" t="str">
        <x:v>KRKA Sverige AB</x:v>
      </x:c>
      <x:c r="Q6230" t="str">
        <x:v>111132</x:v>
      </x:c>
    </x:row>
    <x:row r="6231">
      <x:c r="A6231" t="str">
        <x:v>Nej</x:v>
      </x:c>
      <x:c r="B6231" t="str">
        <x:v>NovoNorm®</x:v>
      </x:c>
      <x:c r="C6231" t="str">
        <x:v>520742</x:v>
      </x:c>
      <x:c r="D6231" t="str">
        <x:v>1 mg</x:v>
      </x:c>
      <x:c r="E6231" t="str">
        <x:v>T18</x:v>
      </x:c>
      <x:c r="F6231" t="str">
        <x:v>Repaglinid</x:v>
      </x:c>
      <x:c r="G6231" t="str">
        <x:v>Tablett</x:v>
      </x:c>
      <x:c r="H6231" s="8" t="n">
        <x:v>30.00000</x:v>
      </x:c>
      <x:c r="I6231" s="6" t="n">
        <x:v>63.3</x:v>
      </x:c>
      <x:c r="J6231" s="6" t="n">
        <x:v>122.95</x:v>
      </x:c>
      <x:c r="K6231" s="6" t="n">
        <x:v>2.11</x:v>
      </x:c>
      <x:c r="L6231" s="6" t="n">
        <x:v>4.1</x:v>
      </x:c>
      <x:c r="M6231" t="str">
        <x:v>19980817000029</x:v>
      </x:c>
      <x:c r="N6231" t="str">
        <x:v>19980817100118</x:v>
      </x:c>
      <x:c r="O6231" t="str">
        <x:v>Original</x:v>
      </x:c>
      <x:c r="P6231" t="str">
        <x:v>Novo Nordisk Scandinavia AB</x:v>
      </x:c>
      <x:c r="Q6231" t="str">
        <x:v>111132</x:v>
      </x:c>
    </x:row>
    <x:row r="6232">
      <x:c r="A6232" t="str">
        <x:v>Nej</x:v>
      </x:c>
      <x:c r="B6232" t="str">
        <x:v>NovoNorm®</x:v>
      </x:c>
      <x:c r="C6232" t="str">
        <x:v>015416</x:v>
      </x:c>
      <x:c r="D6232" t="str">
        <x:v>1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17.03</x:v>
      </x:c>
      <x:c r="J6232" s="6" t="n">
        <x:v>71.82</x:v>
      </x:c>
      <x:c r="K6232" s="6" t="n">
        <x:v>0.19</x:v>
      </x:c>
      <x:c r="L6232" s="6" t="n">
        <x:v>0.8</x:v>
      </x:c>
      <x:c r="M6232" t="str">
        <x:v>19980817000029</x:v>
      </x:c>
      <x:c r="N6232" t="str">
        <x:v>20011115100053</x:v>
      </x:c>
      <x:c r="O6232" t="str">
        <x:v>ParallelDistribution</x:v>
      </x:c>
      <x:c r="P6232" t="str">
        <x:v>Orifarm AB</x:v>
      </x:c>
      <x:c r="Q6232" t="str">
        <x:v>111132</x:v>
      </x:c>
    </x:row>
    <x:row r="6233">
      <x:c r="A6233" t="str">
        <x:v>Nej</x:v>
      </x:c>
      <x:c r="B6233" t="str">
        <x:v>Repaglinid STADA</x:v>
      </x:c>
      <x:c r="C6233" t="str">
        <x:v>552080</x:v>
      </x:c>
      <x:c r="D6233" t="str">
        <x:v>1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64</x:v>
      </x:c>
      <x:c r="J6233" s="6" t="n">
        <x:v>123.72</x:v>
      </x:c>
      <x:c r="K6233" s="6" t="n">
        <x:v>0.71</x:v>
      </x:c>
      <x:c r="L6233" s="6" t="n">
        <x:v>1.37</x:v>
      </x:c>
      <x:c r="M6233" t="str">
        <x:v>20080913000025</x:v>
      </x:c>
      <x:c r="N6233" t="str">
        <x:v>20081216100580</x:v>
      </x:c>
      <x:c r="O6233" t="str">
        <x:v>Generics</x:v>
      </x:c>
      <x:c r="P6233" t="str">
        <x:v>STADA Nordic ApS</x:v>
      </x:c>
      <x:c r="Q6233" t="str">
        <x:v>111132</x:v>
      </x:c>
    </x:row>
    <x:row r="6234">
      <x:c r="A6234" t="str">
        <x:v>Nej</x:v>
      </x:c>
      <x:c r="B6234" t="str">
        <x:v>Repaglinid Actavis</x:v>
      </x:c>
      <x:c r="C6234" t="str">
        <x:v>599442</x:v>
      </x:c>
      <x:c r="D6234" t="str">
        <x:v>1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67.04</x:v>
      </x:c>
      <x:c r="J6234" s="6" t="n">
        <x:v>127.08</x:v>
      </x:c>
      <x:c r="K6234" s="6" t="n">
        <x:v>0.74</x:v>
      </x:c>
      <x:c r="L6234" s="6" t="n">
        <x:v>1.41</x:v>
      </x:c>
      <x:c r="M6234" t="str">
        <x:v>20081210000060</x:v>
      </x:c>
      <x:c r="N6234" t="str">
        <x:v>20090325100077</x:v>
      </x:c>
      <x:c r="O6234" t="str">
        <x:v>Generics</x:v>
      </x:c>
      <x:c r="P6234" t="str">
        <x:v>Teva Sweden AB</x:v>
      </x:c>
      <x:c r="Q6234" t="str">
        <x:v>111132</x:v>
      </x:c>
    </x:row>
    <x:row r="6235">
      <x:c r="A6235" t="str">
        <x:v>Nej</x:v>
      </x:c>
      <x:c r="B6235" t="str">
        <x:v>Repaglinide Krka</x:v>
      </x:c>
      <x:c r="C6235" t="str">
        <x:v>039168</x:v>
      </x:c>
      <x:c r="D6235" t="str">
        <x:v>1 mg</x:v>
      </x:c>
      <x:c r="E6235" t="str">
        <x:v>T23</x:v>
      </x:c>
      <x:c r="F6235" t="str">
        <x:v>Repaglinid</x:v>
      </x:c>
      <x:c r="G6235" t="str">
        <x:v>Tablett</x:v>
      </x:c>
      <x:c r="H6235" s="8" t="n">
        <x:v>90.00000</x:v>
      </x:c>
      <x:c r="I6235" s="6" t="n">
        <x:v>66.6</x:v>
      </x:c>
      <x:c r="J6235" s="6" t="n">
        <x:v>126.59</x:v>
      </x:c>
      <x:c r="K6235" s="6" t="n">
        <x:v>0.74</x:v>
      </x:c>
      <x:c r="L6235" s="6" t="n">
        <x:v>1.41</x:v>
      </x:c>
      <x:c r="M6235" t="str">
        <x:v>20081003000055</x:v>
      </x:c>
      <x:c r="N6235" t="str">
        <x:v>20081216100405</x:v>
      </x:c>
      <x:c r="O6235" t="str">
        <x:v>Generics</x:v>
      </x:c>
      <x:c r="P6235" t="str">
        <x:v>KRKA Sverige AB</x:v>
      </x:c>
      <x:c r="Q6235" t="str">
        <x:v>111132</x:v>
      </x:c>
    </x:row>
    <x:row r="6236">
      <x:c r="A6236" t="str">
        <x:v>Nej</x:v>
      </x:c>
      <x:c r="B6236" t="str">
        <x:v>Repaglinid STADA</x:v>
      </x:c>
      <x:c r="C6236" t="str">
        <x:v>423615</x:v>
      </x:c>
      <x:c r="D6236" t="str">
        <x:v>1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84</x:v>
      </x:c>
      <x:c r="J6236" s="6" t="n">
        <x:v>145.19</x:v>
      </x:c>
      <x:c r="K6236" s="6" t="n">
        <x:v>0.7</x:v>
      </x:c>
      <x:c r="L6236" s="6" t="n">
        <x:v>1.21</x:v>
      </x:c>
      <x:c r="M6236" t="str">
        <x:v>20080913000025</x:v>
      </x:c>
      <x:c r="N6236" t="str">
        <x:v>20081216100078</x:v>
      </x:c>
      <x:c r="O6236" t="str">
        <x:v>Generics</x:v>
      </x:c>
      <x:c r="P6236" t="str">
        <x:v>STADA Nordic ApS</x:v>
      </x:c>
      <x:c r="Q6236" t="str">
        <x:v>111132</x:v>
      </x:c>
    </x:row>
    <x:row r="6237">
      <x:c r="A6237" t="str">
        <x:v>Nej</x:v>
      </x:c>
      <x:c r="B6237" t="str">
        <x:v>Repaglinid Actavis</x:v>
      </x:c>
      <x:c r="C6237" t="str">
        <x:v>482960</x:v>
      </x:c>
      <x:c r="D6237" t="str">
        <x:v>1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85.74</x:v>
      </x:c>
      <x:c r="J6237" s="6" t="n">
        <x:v>146.99</x:v>
      </x:c>
      <x:c r="K6237" s="6" t="n">
        <x:v>0.71</x:v>
      </x:c>
      <x:c r="L6237" s="6" t="n">
        <x:v>1.22</x:v>
      </x:c>
      <x:c r="M6237" t="str">
        <x:v>20081210000060</x:v>
      </x:c>
      <x:c r="N6237" t="str">
        <x:v>20110309100111</x:v>
      </x:c>
      <x:c r="O6237" t="str">
        <x:v>Generics</x:v>
      </x:c>
      <x:c r="P6237" t="str">
        <x:v>Teva Sweden AB</x:v>
      </x:c>
      <x:c r="Q6237" t="str">
        <x:v>111132</x:v>
      </x:c>
    </x:row>
    <x:row r="6238">
      <x:c r="A6238" t="str">
        <x:v>Nej</x:v>
      </x:c>
      <x:c r="B6238" t="str">
        <x:v>NovoNorm®</x:v>
      </x:c>
      <x:c r="C6238" t="str">
        <x:v>522052</x:v>
      </x:c>
      <x:c r="D6238" t="str">
        <x:v>1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88.8</x:v>
      </x:c>
      <x:c r="J6238" s="6" t="n">
        <x:v>150.16</x:v>
      </x:c>
      <x:c r="K6238" s="6" t="n">
        <x:v>0.74</x:v>
      </x:c>
      <x:c r="L6238" s="6" t="n">
        <x:v>1.25</x:v>
      </x:c>
      <x:c r="M6238" t="str">
        <x:v>19980817000029</x:v>
      </x:c>
      <x:c r="N6238" t="str">
        <x:v>19980817100149</x:v>
      </x:c>
      <x:c r="O6238" t="str">
        <x:v>Original</x:v>
      </x:c>
      <x:c r="P6238" t="str">
        <x:v>Novo Nordisk Scandinavia AB</x:v>
      </x:c>
      <x:c r="Q6238" t="str">
        <x:v>111132</x:v>
      </x:c>
    </x:row>
    <x:row r="6239">
      <x:c r="A6239" t="str">
        <x:v>Nej</x:v>
      </x:c>
      <x:c r="B6239" t="str">
        <x:v>Repaglinide Krka</x:v>
      </x:c>
      <x:c r="C6239" t="str">
        <x:v>550803</x:v>
      </x:c>
      <x:c r="D6239" t="str">
        <x:v>1 mg</x:v>
      </x:c>
      <x:c r="E6239" t="str">
        <x:v>T24</x:v>
      </x:c>
      <x:c r="F6239" t="str">
        <x:v>Repaglinid</x:v>
      </x:c>
      <x:c r="G6239" t="str">
        <x:v>Tablett</x:v>
      </x:c>
      <x:c r="H6239" s="8" t="n">
        <x:v>120.00000</x:v>
      </x:c>
      <x:c r="I6239" s="6" t="n">
        <x:v>89.39</x:v>
      </x:c>
      <x:c r="J6239" s="6" t="n">
        <x:v>150.77</x:v>
      </x:c>
      <x:c r="K6239" s="6" t="n">
        <x:v>0.74</x:v>
      </x:c>
      <x:c r="L6239" s="6" t="n">
        <x:v>1.26</x:v>
      </x:c>
      <x:c r="M6239" t="str">
        <x:v>20081003000055</x:v>
      </x:c>
      <x:c r="N6239" t="str">
        <x:v>20081216100412</x:v>
      </x:c>
      <x:c r="O6239" t="str">
        <x:v>Generics</x:v>
      </x:c>
      <x:c r="P6239" t="str">
        <x:v>KRKA Sverige AB</x:v>
      </x:c>
      <x:c r="Q6239" t="str">
        <x:v>111132</x:v>
      </x:c>
    </x:row>
    <x:row r="6240">
      <x:c r="A6240" t="str">
        <x:v>Nej</x:v>
      </x:c>
      <x:c r="B6240" t="str">
        <x:v>Repaglinid STADA</x:v>
      </x:c>
      <x:c r="C6240" t="str">
        <x:v>029417</x:v>
      </x:c>
      <x:c r="D6240" t="str">
        <x:v>2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67</x:v>
      </x:c>
      <x:c r="J6240" s="6" t="n">
        <x:v>127.04</x:v>
      </x:c>
      <x:c r="K6240" s="6" t="n">
        <x:v>0.74</x:v>
      </x:c>
      <x:c r="L6240" s="6" t="n">
        <x:v>1.41</x:v>
      </x:c>
      <x:c r="M6240" t="str">
        <x:v>20080913000032</x:v>
      </x:c>
      <x:c r="N6240" t="str">
        <x:v>20081216100597</x:v>
      </x:c>
      <x:c r="O6240" t="str">
        <x:v>Generics</x:v>
      </x:c>
      <x:c r="P6240" t="str">
        <x:v>STADA Nordic ApS</x:v>
      </x:c>
      <x:c r="Q6240" t="str">
        <x:v>111133</x:v>
      </x:c>
    </x:row>
    <x:row r="6241">
      <x:c r="A6241" t="str">
        <x:v>Nej</x:v>
      </x:c>
      <x:c r="B6241" t="str">
        <x:v>Repaglinid Actavis</x:v>
      </x:c>
      <x:c r="C6241" t="str">
        <x:v>130840</x:v>
      </x:c>
      <x:c r="D6241" t="str">
        <x:v>2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68.09</x:v>
      </x:c>
      <x:c r="J6241" s="6" t="n">
        <x:v>128.24</x:v>
      </x:c>
      <x:c r="K6241" s="6" t="n">
        <x:v>0.76</x:v>
      </x:c>
      <x:c r="L6241" s="6" t="n">
        <x:v>1.42</x:v>
      </x:c>
      <x:c r="M6241" t="str">
        <x:v>20081210000077</x:v>
      </x:c>
      <x:c r="N6241" t="str">
        <x:v>20090330100017</x:v>
      </x:c>
      <x:c r="O6241" t="str">
        <x:v>Generics</x:v>
      </x:c>
      <x:c r="P6241" t="str">
        <x:v>Teva Sweden AB</x:v>
      </x:c>
      <x:c r="Q6241" t="str">
        <x:v>111133</x:v>
      </x:c>
    </x:row>
    <x:row r="6242">
      <x:c r="A6242" t="str">
        <x:v>Nej</x:v>
      </x:c>
      <x:c r="B6242" t="str">
        <x:v>NovoNorm®</x:v>
      </x:c>
      <x:c r="C6242" t="str">
        <x:v>015427</x:v>
      </x:c>
      <x:c r="D6242" t="str">
        <x:v>2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69.96</x:v>
      </x:c>
      <x:c r="J6242" s="6" t="n">
        <x:v>130.31</x:v>
      </x:c>
      <x:c r="K6242" s="6" t="n">
        <x:v>0.78</x:v>
      </x:c>
      <x:c r="L6242" s="6" t="n">
        <x:v>1.45</x:v>
      </x:c>
      <x:c r="M6242" t="str">
        <x:v>19980817000036</x:v>
      </x:c>
      <x:c r="N6242" t="str">
        <x:v>20011115100060</x:v>
      </x:c>
      <x:c r="O6242" t="str">
        <x:v>ParallelDistribution</x:v>
      </x:c>
      <x:c r="P6242" t="str">
        <x:v>Orifarm AB</x:v>
      </x:c>
      <x:c r="Q6242" t="str">
        <x:v>111133</x:v>
      </x:c>
    </x:row>
    <x:row r="6243">
      <x:c r="A6243" t="str">
        <x:v>Nej</x:v>
      </x:c>
      <x:c r="B6243" t="str">
        <x:v>Repaglinide Krka</x:v>
      </x:c>
      <x:c r="C6243" t="str">
        <x:v>431948</x:v>
      </x:c>
      <x:c r="D6243" t="str">
        <x:v>2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71.1</x:v>
      </x:c>
      <x:c r="J6243" s="6" t="n">
        <x:v>131.57</x:v>
      </x:c>
      <x:c r="K6243" s="6" t="n">
        <x:v>0.79</x:v>
      </x:c>
      <x:c r="L6243" s="6" t="n">
        <x:v>1.46</x:v>
      </x:c>
      <x:c r="M6243" t="str">
        <x:v>20081003000062</x:v>
      </x:c>
      <x:c r="N6243" t="str">
        <x:v>20081216100467</x:v>
      </x:c>
      <x:c r="O6243" t="str">
        <x:v>Generics</x:v>
      </x:c>
      <x:c r="P6243" t="str">
        <x:v>KRKA Sverige AB</x:v>
      </x:c>
      <x:c r="Q6243" t="str">
        <x:v>111133</x:v>
      </x:c>
    </x:row>
    <x:row r="6244">
      <x:c r="A6244" t="str">
        <x:v>Nej</x:v>
      </x:c>
      <x:c r="B6244" t="str">
        <x:v>Repaglinid STADA</x:v>
      </x:c>
      <x:c r="C6244" t="str">
        <x:v>452913</x:v>
      </x:c>
      <x:c r="D6244" t="str">
        <x:v>2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87</x:v>
      </x:c>
      <x:c r="J6244" s="6" t="n">
        <x:v>148.3</x:v>
      </x:c>
      <x:c r="K6244" s="6" t="n">
        <x:v>0.73</x:v>
      </x:c>
      <x:c r="L6244" s="6" t="n">
        <x:v>1.24</x:v>
      </x:c>
      <x:c r="M6244" t="str">
        <x:v>20080913000032</x:v>
      </x:c>
      <x:c r="N6244" t="str">
        <x:v>20081216100092</x:v>
      </x:c>
      <x:c r="O6244" t="str">
        <x:v>Generics</x:v>
      </x:c>
      <x:c r="P6244" t="str">
        <x:v>STADA Nordic ApS</x:v>
      </x:c>
      <x:c r="Q6244" t="str">
        <x:v>111133</x:v>
      </x:c>
    </x:row>
    <x:row r="6245">
      <x:c r="A6245" t="str">
        <x:v>Nej</x:v>
      </x:c>
      <x:c r="B6245" t="str">
        <x:v>Repaglinid Actavis</x:v>
      </x:c>
      <x:c r="C6245" t="str">
        <x:v>478952</x:v>
      </x:c>
      <x:c r="D6245" t="str">
        <x:v>2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93.85</x:v>
      </x:c>
      <x:c r="J6245" s="6" t="n">
        <x:v>155.38</x:v>
      </x:c>
      <x:c r="K6245" s="6" t="n">
        <x:v>0.78</x:v>
      </x:c>
      <x:c r="L6245" s="6" t="n">
        <x:v>1.29</x:v>
      </x:c>
      <x:c r="M6245" t="str">
        <x:v>20081210000077</x:v>
      </x:c>
      <x:c r="N6245" t="str">
        <x:v>20110309100128</x:v>
      </x:c>
      <x:c r="O6245" t="str">
        <x:v>Generics</x:v>
      </x:c>
      <x:c r="P6245" t="str">
        <x:v>Teva Sweden AB</x:v>
      </x:c>
      <x:c r="Q6245" t="str">
        <x:v>111133</x:v>
      </x:c>
    </x:row>
    <x:row r="6246">
      <x:c r="A6246" t="str">
        <x:v>Nej</x:v>
      </x:c>
      <x:c r="B6246" t="str">
        <x:v>NovoNorm®</x:v>
      </x:c>
      <x:c r="C6246" t="str">
        <x:v>522078</x:v>
      </x:c>
      <x:c r="D6246" t="str">
        <x:v>2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94.8</x:v>
      </x:c>
      <x:c r="J6246" s="6" t="n">
        <x:v>156.37</x:v>
      </x:c>
      <x:c r="K6246" s="6" t="n">
        <x:v>0.79</x:v>
      </x:c>
      <x:c r="L6246" s="6" t="n">
        <x:v>1.3</x:v>
      </x:c>
      <x:c r="M6246" t="str">
        <x:v>19980817000036</x:v>
      </x:c>
      <x:c r="N6246" t="str">
        <x:v>19980817100194</x:v>
      </x:c>
      <x:c r="O6246" t="str">
        <x:v>Original</x:v>
      </x:c>
      <x:c r="P6246" t="str">
        <x:v>Novo Nordisk Scandinavia AB</x:v>
      </x:c>
      <x:c r="Q6246" t="str">
        <x:v>111133</x:v>
      </x:c>
    </x:row>
    <x:row r="6247">
      <x:c r="A6247" t="str">
        <x:v>Nej</x:v>
      </x:c>
      <x:c r="B6247" t="str">
        <x:v>Repaglinide Krka</x:v>
      </x:c>
      <x:c r="C6247" t="str">
        <x:v>498051</x:v>
      </x:c>
      <x:c r="D6247" t="str">
        <x:v>2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94.8</x:v>
      </x:c>
      <x:c r="J6247" s="6" t="n">
        <x:v>156.37</x:v>
      </x:c>
      <x:c r="K6247" s="6" t="n">
        <x:v>0.79</x:v>
      </x:c>
      <x:c r="L6247" s="6" t="n">
        <x:v>1.3</x:v>
      </x:c>
      <x:c r="M6247" t="str">
        <x:v>20081003000062</x:v>
      </x:c>
      <x:c r="N6247" t="str">
        <x:v>20081216100474</x:v>
      </x:c>
      <x:c r="O6247" t="str">
        <x:v>Generics</x:v>
      </x:c>
      <x:c r="P6247" t="str">
        <x:v>KRKA Sverige AB</x:v>
      </x:c>
      <x:c r="Q6247" t="str">
        <x:v>111133</x:v>
      </x:c>
    </x:row>
    <x:row r="6248">
      <x:c r="A6248" t="str">
        <x:v>PV</x:v>
      </x:c>
      <x:c r="B6248" t="str">
        <x:v>Riluzol Stada</x:v>
      </x:c>
      <x:c r="C6248" t="str">
        <x:v>527053</x:v>
      </x:c>
      <x:c r="D6248" t="str">
        <x:v>50 mg</x:v>
      </x:c>
      <x:c r="E6248" t="str">
        <x:v>T20</x:v>
      </x:c>
      <x:c r="F6248" t="str">
        <x:v>Riluzol</x:v>
      </x:c>
      <x:c r="G6248" t="str">
        <x:v>Tablett</x:v>
      </x:c>
      <x:c r="H6248" s="8" t="n">
        <x:v>56.00000</x:v>
      </x:c>
      <x:c r="I6248" s="6" t="n">
        <x:v>425</x:v>
      </x:c>
      <x:c r="J6248" s="6" t="n">
        <x:v>496.88</x:v>
      </x:c>
      <x:c r="K6248" s="6" t="n">
        <x:v>7.59</x:v>
      </x:c>
      <x:c r="L6248" s="6" t="n">
        <x:v>8.87</x:v>
      </x:c>
      <x:c r="M6248" t="str">
        <x:v>20091231000031</x:v>
      </x:c>
      <x:c r="N6248" t="str">
        <x:v>20100301100653</x:v>
      </x:c>
      <x:c r="O6248" t="str">
        <x:v>Generics</x:v>
      </x:c>
      <x:c r="P6248" t="str">
        <x:v>STADA Nordic ApS</x:v>
      </x:c>
      <x:c r="Q6248" t="str">
        <x:v>112036</x:v>
      </x:c>
    </x:row>
    <x:row r="6249">
      <x:c r="A6249" t="str">
        <x:v>R1</x:v>
      </x:c>
      <x:c r="B6249" t="str">
        <x:v>Riluzol Actavis</x:v>
      </x:c>
      <x:c r="C6249" t="str">
        <x:v>461768</x:v>
      </x:c>
      <x:c r="D6249" t="str">
        <x:v>50 mg</x:v>
      </x:c>
      <x:c r="E6249" t="str">
        <x:v>T20</x:v>
      </x:c>
      <x:c r="F6249" t="str">
        <x:v>Riluzol</x:v>
      </x:c>
      <x:c r="G6249" t="str">
        <x:v>Tablett</x:v>
      </x:c>
      <x:c r="H6249" s="8" t="n">
        <x:v>56.00000</x:v>
      </x:c>
      <x:c r="I6249" s="6" t="n">
        <x:v>632.18</x:v>
      </x:c>
      <x:c r="J6249" s="6" t="n">
        <x:v>709.23</x:v>
      </x:c>
      <x:c r="K6249" s="6" t="n">
        <x:v>11.29</x:v>
      </x:c>
      <x:c r="L6249" s="6" t="n">
        <x:v>12.66</x:v>
      </x:c>
      <x:c r="M6249" t="str">
        <x:v>20071219000260</x:v>
      </x:c>
      <x:c r="N6249" t="str">
        <x:v>20080403100105</x:v>
      </x:c>
      <x:c r="O6249" t="str">
        <x:v>Generics</x:v>
      </x:c>
      <x:c r="P6249" t="str">
        <x:v>Teva Sweden AB</x:v>
      </x:c>
      <x:c r="Q6249" t="str">
        <x:v>112036</x:v>
      </x:c>
    </x:row>
    <x:row r="6250">
      <x:c r="A6250" t="str">
        <x:v>R2</x:v>
      </x:c>
      <x:c r="B6250" t="str">
        <x:v>Riluzol Abacus Medicine</x:v>
      </x:c>
      <x:c r="C6250" t="str">
        <x:v>110190</x:v>
      </x:c>
      <x:c r="D6250" t="str">
        <x:v>50 mg</x:v>
      </x:c>
      <x:c r="E6250" t="str">
        <x:v>T20</x:v>
      </x:c>
      <x:c r="F6250" t="str">
        <x:v>Riluzol</x:v>
      </x:c>
      <x:c r="G6250" t="str">
        <x:v>Tablett</x:v>
      </x:c>
      <x:c r="H6250" s="8" t="n">
        <x:v>56.00000</x:v>
      </x:c>
      <x:c r="I6250" s="6" t="n">
        <x:v>888.88</x:v>
      </x:c>
      <x:c r="J6250" s="6" t="n">
        <x:v>972.35</x:v>
      </x:c>
      <x:c r="K6250" s="6" t="n">
        <x:v>15.87</x:v>
      </x:c>
      <x:c r="L6250" s="6" t="n">
        <x:v>17.36</x:v>
      </x:c>
      <x:c r="M6250" t="str">
        <x:v>20200310000026</x:v>
      </x:c>
      <x:c r="N6250" t="str">
        <x:v>20200528100372</x:v>
      </x:c>
      <x:c r="O6250" t="str">
        <x:v>ParallelImport</x:v>
      </x:c>
      <x:c r="P6250" t="str">
        <x:v>Abacus Medicine A/S</x:v>
      </x:c>
      <x:c r="Q6250" t="str">
        <x:v>112036</x:v>
      </x:c>
    </x:row>
    <x:row r="6251">
      <x:c r="A6251" t="str">
        <x:v>Nej</x:v>
      </x:c>
      <x:c r="B6251" t="str">
        <x:v>Rilutek®</x:v>
      </x:c>
      <x:c r="C6251" t="str">
        <x:v>016393</x:v>
      </x:c>
      <x:c r="D6251" t="str">
        <x:v>50 mg</x:v>
      </x:c>
      <x:c r="E6251" t="str">
        <x:v>T20</x:v>
      </x:c>
      <x:c r="F6251" t="str">
        <x:v>Riluzol</x:v>
      </x:c>
      <x:c r="G6251" t="str">
        <x:v>Tablett</x:v>
      </x:c>
      <x:c r="H6251" s="8" t="n">
        <x:v>56.00000</x:v>
      </x:c>
      <x:c r="I6251" s="6" t="n">
        <x:v>135.18</x:v>
      </x:c>
      <x:c r="J6251" s="6" t="n">
        <x:v>198.16</x:v>
      </x:c>
      <x:c r="K6251" s="6" t="n">
        <x:v>2.41</x:v>
      </x:c>
      <x:c r="L6251" s="6" t="n">
        <x:v>3.54</x:v>
      </x:c>
      <x:c r="M6251" t="str">
        <x:v>19960610000013</x:v>
      </x:c>
      <x:c r="N6251" t="str">
        <x:v>20040212100192</x:v>
      </x:c>
      <x:c r="O6251" t="str">
        <x:v>ParallelDistribution</x:v>
      </x:c>
      <x:c r="P6251" t="str">
        <x:v>Orifarm AB</x:v>
      </x:c>
      <x:c r="Q6251" t="str">
        <x:v>112036</x:v>
      </x:c>
    </x:row>
    <x:row r="6252">
      <x:c r="A6252" t="str">
        <x:v>Nej</x:v>
      </x:c>
      <x:c r="B6252" t="str">
        <x:v>Glentek</x:v>
      </x:c>
      <x:c r="C6252" t="str">
        <x:v>549431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1098.2</x:v>
      </x:c>
      <x:c r="J6252" s="6" t="n">
        <x:v>1186.91</x:v>
      </x:c>
      <x:c r="K6252" s="6" t="n">
        <x:v>19.61</x:v>
      </x:c>
      <x:c r="L6252" s="6" t="n">
        <x:v>21.19</x:v>
      </x:c>
      <x:c r="M6252" t="str">
        <x:v>20110430000168</x:v>
      </x:c>
      <x:c r="N6252" t="str">
        <x:v>20110917100015</x:v>
      </x:c>
      <x:c r="O6252" t="str">
        <x:v>Generics</x:v>
      </x:c>
      <x:c r="P6252" t="str">
        <x:v>Glenmark Pharmaceuticals Nordic AB</x:v>
      </x:c>
      <x:c r="Q6252" t="str">
        <x:v>112036</x:v>
      </x:c>
    </x:row>
    <x:row r="6253">
      <x:c r="A6253" t="str">
        <x:v>Nej</x:v>
      </x:c>
      <x:c r="B6253" t="str">
        <x:v>Rilutek®</x:v>
      </x:c>
      <x:c r="C6253" t="str">
        <x:v>123992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1098.43</x:v>
      </x:c>
      <x:c r="J6253" s="6" t="n">
        <x:v>1187.14</x:v>
      </x:c>
      <x:c r="K6253" s="6" t="n">
        <x:v>19.61</x:v>
      </x:c>
      <x:c r="L6253" s="6" t="n">
        <x:v>21.2</x:v>
      </x:c>
      <x:c r="M6253" t="str">
        <x:v>19960610000013</x:v>
      </x:c>
      <x:c r="N6253" t="str">
        <x:v>19960701100202</x:v>
      </x:c>
      <x:c r="O6253" t="str">
        <x:v>Original</x:v>
      </x:c>
      <x:c r="P6253" t="str">
        <x:v>Sanofi AB</x:v>
      </x:c>
      <x:c r="Q6253" t="str">
        <x:v>112036</x:v>
      </x:c>
    </x:row>
    <x:row r="6254">
      <x:c r="A6254" t="str">
        <x:v>Nej</x:v>
      </x:c>
      <x:c r="B6254" t="str">
        <x:v>Riluzol PMCS</x:v>
      </x:c>
      <x:c r="C6254" t="str">
        <x:v>484379</x:v>
      </x:c>
      <x:c r="D6254" t="str">
        <x:v>50 mg</x:v>
      </x:c>
      <x:c r="E6254" t="str">
        <x:v>T20</x:v>
      </x:c>
      <x:c r="F6254" t="str">
        <x:v>Riluzol</x:v>
      </x:c>
      <x:c r="G6254" t="str">
        <x:v>Tablett</x:v>
      </x:c>
      <x:c r="H6254" s="8" t="n">
        <x:v>56.00000</x:v>
      </x:c>
      <x:c r="I6254" s="6" t="n">
        <x:v>1098.43</x:v>
      </x:c>
      <x:c r="J6254" s="6" t="n">
        <x:v>1187.14</x:v>
      </x:c>
      <x:c r="K6254" s="6" t="n">
        <x:v>19.61</x:v>
      </x:c>
      <x:c r="L6254" s="6" t="n">
        <x:v>21.2</x:v>
      </x:c>
      <x:c r="M6254" t="str">
        <x:v>20110809000348</x:v>
      </x:c>
      <x:c r="N6254" t="str">
        <x:v>20101104101526</x:v>
      </x:c>
      <x:c r="O6254" t="str">
        <x:v>Generics</x:v>
      </x:c>
      <x:c r="P6254" t="str">
        <x:v>Evolan Pharma AB</x:v>
      </x:c>
      <x:c r="Q6254" t="str">
        <x:v>112036</x:v>
      </x:c>
    </x:row>
    <x:row r="6255">
      <x:c r="A6255" t="str">
        <x:v>PV</x:v>
      </x:c>
      <x:c r="B6255" t="str">
        <x:v>Risedronat Sandoz</x:v>
      </x:c>
      <x:c r="C6255" t="str">
        <x:v>157664</x:v>
      </x:c>
      <x:c r="D6255" t="str">
        <x:v>35 mg</x:v>
      </x:c>
      <x:c r="E6255" t="str">
        <x:v>T12</x:v>
      </x:c>
      <x:c r="F6255" t="str">
        <x:v>Risedronsyra</x:v>
      </x:c>
      <x:c r="G6255" t="str">
        <x:v>Tablett</x:v>
      </x:c>
      <x:c r="H6255" s="8" t="n">
        <x:v>12.00000</x:v>
      </x:c>
      <x:c r="I6255" s="6" t="n">
        <x:v>244.17</x:v>
      </x:c>
      <x:c r="J6255" s="6" t="n">
        <x:v>310.97</x:v>
      </x:c>
      <x:c r="K6255" s="6" t="n">
        <x:v>20.35</x:v>
      </x:c>
      <x:c r="L6255" s="6" t="n">
        <x:v>25.91</x:v>
      </x:c>
      <x:c r="M6255" t="str">
        <x:v>20091107000028</x:v>
      </x:c>
      <x:c r="N6255" t="str">
        <x:v>20100420100145</x:v>
      </x:c>
      <x:c r="O6255" t="str">
        <x:v>Generics</x:v>
      </x:c>
      <x:c r="P6255" t="str">
        <x:v>Sandoz A/S</x:v>
      </x:c>
      <x:c r="Q6255" t="str">
        <x:v>112600</x:v>
      </x:c>
    </x:row>
    <x:row r="6256">
      <x:c r="A6256" t="str">
        <x:v>R1</x:v>
      </x:c>
      <x:c r="B6256" t="str">
        <x:v>Risedronate Bluefish</x:v>
      </x:c>
      <x:c r="C6256" t="str">
        <x:v>083300</x:v>
      </x:c>
      <x:c r="D6256" t="str">
        <x:v>35 mg</x:v>
      </x:c>
      <x:c r="E6256" t="str">
        <x:v>T12</x:v>
      </x:c>
      <x:c r="F6256" t="str">
        <x:v>Risedronsyra</x:v>
      </x:c>
      <x:c r="G6256" t="str">
        <x:v>Tablett</x:v>
      </x:c>
      <x:c r="H6256" s="8" t="n">
        <x:v>12.00000</x:v>
      </x:c>
      <x:c r="I6256" s="6" t="n">
        <x:v>276</x:v>
      </x:c>
      <x:c r="J6256" s="6" t="n">
        <x:v>343.91</x:v>
      </x:c>
      <x:c r="K6256" s="6" t="n">
        <x:v>23</x:v>
      </x:c>
      <x:c r="L6256" s="6" t="n">
        <x:v>28.66</x:v>
      </x:c>
      <x:c r="M6256" t="str">
        <x:v>20091028000015</x:v>
      </x:c>
      <x:c r="N6256" t="str">
        <x:v>20091130100252</x:v>
      </x:c>
      <x:c r="O6256" t="str">
        <x:v>Generics</x:v>
      </x:c>
      <x:c r="P6256" t="str">
        <x:v>Bluefish Pharmaceuticals AB</x:v>
      </x:c>
      <x:c r="Q6256" t="str">
        <x:v>112600</x:v>
      </x:c>
    </x:row>
    <x:row r="6257">
      <x:c r="A6257" t="str">
        <x:v>R2</x:v>
      </x:c>
      <x:c r="B6257" t="str">
        <x:v>Risedronat Abacus Medicine</x:v>
      </x:c>
      <x:c r="C6257" t="str">
        <x:v>427995</x:v>
      </x:c>
      <x:c r="D6257" t="str">
        <x:v>35 mg</x:v>
      </x:c>
      <x:c r="E6257" t="str">
        <x:v>T12</x:v>
      </x:c>
      <x:c r="F6257" t="str">
        <x:v>Risedronsyra</x:v>
      </x:c>
      <x:c r="G6257" t="str">
        <x:v>Tablett</x:v>
      </x:c>
      <x:c r="H6257" s="8" t="n">
        <x:v>12.00000</x:v>
      </x:c>
      <x:c r="I6257" s="6" t="n">
        <x:v>277.2</x:v>
      </x:c>
      <x:c r="J6257" s="6" t="n">
        <x:v>345.15</x:v>
      </x:c>
      <x:c r="K6257" s="6" t="n">
        <x:v>23.1</x:v>
      </x:c>
      <x:c r="L6257" s="6" t="n">
        <x:v>28.76</x:v>
      </x:c>
      <x:c r="M6257" t="str">
        <x:v>20210602000047</x:v>
      </x:c>
      <x:c r="N6257" t="str">
        <x:v>20211019100054</x:v>
      </x:c>
      <x:c r="O6257" t="str">
        <x:v>ParallelImport</x:v>
      </x:c>
      <x:c r="P6257" t="str">
        <x:v>Abacus Medicine A/S</x:v>
      </x:c>
      <x:c r="Q6257" t="str">
        <x:v>112600</x:v>
      </x:c>
    </x:row>
    <x:row r="6258">
      <x:c r="A6258" t="str">
        <x:v>Nej</x:v>
      </x:c>
      <x:c r="B6258" t="str">
        <x:v>Optinate® Septimum</x:v>
      </x:c>
      <x:c r="C6258" t="str">
        <x:v>497290</x:v>
      </x:c>
      <x:c r="D6258" t="str">
        <x:v>35 mg</x:v>
      </x:c>
      <x:c r="E6258" t="str">
        <x:v>T12</x:v>
      </x:c>
      <x:c r="F6258" t="str">
        <x:v>Risedronsyra</x:v>
      </x:c>
      <x:c r="G6258" t="str">
        <x:v>Tablett</x:v>
      </x:c>
      <x:c r="H6258" s="8" t="n">
        <x:v>12.00000</x:v>
      </x:c>
      <x:c r="I6258" s="6" t="n">
        <x:v>277.2</x:v>
      </x:c>
      <x:c r="J6258" s="6" t="n">
        <x:v>345.15</x:v>
      </x:c>
      <x:c r="K6258" s="6" t="n">
        <x:v>23.1</x:v>
      </x:c>
      <x:c r="L6258" s="6" t="n">
        <x:v>28.76</x:v>
      </x:c>
      <x:c r="M6258" t="str">
        <x:v>20020719000058</x:v>
      </x:c>
      <x:c r="N6258" t="str">
        <x:v>20020719100154</x:v>
      </x:c>
      <x:c r="O6258" t="str">
        <x:v>Original</x:v>
      </x:c>
      <x:c r="P6258" t="str">
        <x:v>Theramex Ireland Limited</x:v>
      </x:c>
      <x:c r="Q6258" t="str">
        <x:v>112600</x:v>
      </x:c>
    </x:row>
    <x:row r="6259">
      <x:c r="A6259" t="str">
        <x:v>Nej</x:v>
      </x:c>
      <x:c r="B6259" t="str">
        <x:v>Risedronat Sandoz</x:v>
      </x:c>
      <x:c r="C6259" t="str">
        <x:v>048919</x:v>
      </x:c>
      <x:c r="D6259" t="str">
        <x:v>35 mg</x:v>
      </x:c>
      <x:c r="E6259" t="str">
        <x:v>T12</x:v>
      </x:c>
      <x:c r="F6259" t="str">
        <x:v>Risedronsyra</x:v>
      </x:c>
      <x:c r="G6259" t="str">
        <x:v>Tablett</x:v>
      </x:c>
      <x:c r="H6259" s="8" t="n">
        <x:v>12.00000</x:v>
      </x:c>
      <x:c r="I6259" s="6" t="n">
        <x:v>277.2</x:v>
      </x:c>
      <x:c r="J6259" s="6" t="n">
        <x:v>345.15</x:v>
      </x:c>
      <x:c r="K6259" s="6" t="n">
        <x:v>23.1</x:v>
      </x:c>
      <x:c r="L6259" s="6" t="n">
        <x:v>28.76</x:v>
      </x:c>
      <x:c r="M6259" t="str">
        <x:v>20240318000048</x:v>
      </x:c>
      <x:c r="N6259" t="str">
        <x:v>20240604100025</x:v>
      </x:c>
      <x:c r="O6259" t="str">
        <x:v>ParallelImport</x:v>
      </x:c>
      <x:c r="P6259" t="str">
        <x:v>Ebb Medical AB</x:v>
      </x:c>
      <x:c r="Q6259" t="str">
        <x:v>112600</x:v>
      </x:c>
    </x:row>
    <x:row r="6260">
      <x:c r="A6260" t="str">
        <x:v>PV</x:v>
      </x:c>
      <x:c r="B6260" t="str">
        <x:v>Risperdal</x:v>
      </x:c>
      <x:c r="C6260" t="str">
        <x:v>179342</x:v>
      </x:c>
      <x:c r="D6260" t="str">
        <x:v>1 mg/ml</x:v>
      </x:c>
      <x:c r="E6260" t="str">
        <x:v>M100</x:v>
      </x:c>
      <x:c r="F6260" t="str">
        <x:v>Risperidon</x:v>
      </x:c>
      <x:c r="G6260" t="str">
        <x:v>Oral lösning</x:v>
      </x:c>
      <x:c r="H6260" s="8" t="n">
        <x:v>100.00000</x:v>
      </x:c>
      <x:c r="I6260" s="6" t="n">
        <x:v>211.83</x:v>
      </x:c>
      <x:c r="J6260" s="6" t="n">
        <x:v>277.49</x:v>
      </x:c>
      <x:c r="K6260" s="6" t="n">
        <x:v>2.12</x:v>
      </x:c>
      <x:c r="L6260" s="6" t="n">
        <x:v>2.77</x:v>
      </x:c>
      <x:c r="M6260" t="str">
        <x:v>20160503000038</x:v>
      </x:c>
      <x:c r="N6260" t="str">
        <x:v>20170208100018</x:v>
      </x:c>
      <x:c r="O6260" t="str">
        <x:v>ParallelImport</x:v>
      </x:c>
      <x:c r="P6260" t="str">
        <x:v>Ebb Medical AB</x:v>
      </x:c>
      <x:c r="Q6260" t="str">
        <x:v>112118</x:v>
      </x:c>
    </x:row>
    <x:row r="6261">
      <x:c r="A6261" t="str">
        <x:v>R1</x:v>
      </x:c>
      <x:c r="B6261" t="str">
        <x:v>Risperidon Abacus Medicine</x:v>
      </x:c>
      <x:c r="C6261" t="str">
        <x:v>196448</x:v>
      </x:c>
      <x:c r="D6261" t="str">
        <x:v>1 mg/ml</x:v>
      </x:c>
      <x:c r="E6261" t="str">
        <x:v>M100</x:v>
      </x:c>
      <x:c r="F6261" t="str">
        <x:v>Risperidon</x:v>
      </x:c>
      <x:c r="G6261" t="str">
        <x:v>Oral lösning</x:v>
      </x:c>
      <x:c r="H6261" s="8" t="n">
        <x:v>100.00000</x:v>
      </x:c>
      <x:c r="I6261" s="6" t="n">
        <x:v>257.45</x:v>
      </x:c>
      <x:c r="J6261" s="6" t="n">
        <x:v>324.71</x:v>
      </x:c>
      <x:c r="K6261" s="6" t="n">
        <x:v>2.57</x:v>
      </x:c>
      <x:c r="L6261" s="6" t="n">
        <x:v>3.25</x:v>
      </x:c>
      <x:c r="M6261" t="str">
        <x:v>20190409000085</x:v>
      </x:c>
      <x:c r="N6261" t="str">
        <x:v>20190730100010</x:v>
      </x:c>
      <x:c r="O6261" t="str">
        <x:v>ParallelImport</x:v>
      </x:c>
      <x:c r="P6261" t="str">
        <x:v>Abacus Medicine A/S</x:v>
      </x:c>
      <x:c r="Q6261" t="str">
        <x:v>112118</x:v>
      </x:c>
    </x:row>
    <x:row r="6262">
      <x:c r="A6262" t="str">
        <x:v>R2</x:v>
      </x:c>
      <x:c r="B6262" t="str">
        <x:v>Risperdal®</x:v>
      </x:c>
      <x:c r="C6262" t="str">
        <x:v>070797</x:v>
      </x:c>
      <x:c r="D6262" t="str">
        <x:v>1 mg/ml</x:v>
      </x:c>
      <x:c r="E6262" t="str">
        <x:v>M100</x:v>
      </x:c>
      <x:c r="F6262" t="str">
        <x:v>Risperidon</x:v>
      </x:c>
      <x:c r="G6262" t="str">
        <x:v>Oral lösning</x:v>
      </x:c>
      <x:c r="H6262" s="8" t="n">
        <x:v>100.00000</x:v>
      </x:c>
      <x:c r="I6262" s="6" t="n">
        <x:v>318</x:v>
      </x:c>
      <x:c r="J6262" s="6" t="n">
        <x:v>387.2</x:v>
      </x:c>
      <x:c r="K6262" s="6" t="n">
        <x:v>3.18</x:v>
      </x:c>
      <x:c r="L6262" s="6" t="n">
        <x:v>3.87</x:v>
      </x:c>
      <x:c r="M6262" t="str">
        <x:v>19950524000117</x:v>
      </x:c>
      <x:c r="N6262" t="str">
        <x:v>19950524100107</x:v>
      </x:c>
      <x:c r="O6262" t="str">
        <x:v>Original</x:v>
      </x:c>
      <x:c r="P6262" t="str">
        <x:v>Janssen-Cilag AB</x:v>
      </x:c>
      <x:c r="Q6262" t="str">
        <x:v>112118</x:v>
      </x:c>
    </x:row>
    <x:row r="6263">
      <x:c r="A6263" t="str">
        <x:v>Nej</x:v>
      </x:c>
      <x:c r="B6263" t="str">
        <x:v>Risperidon Sandoz</x:v>
      </x:c>
      <x:c r="C6263" t="str">
        <x:v>473683</x:v>
      </x:c>
      <x:c r="D6263" t="str">
        <x:v>1 mg/ml</x:v>
      </x:c>
      <x:c r="E6263" t="str">
        <x:v>M100</x:v>
      </x:c>
      <x:c r="F6263" t="str">
        <x:v>Risperidon</x:v>
      </x:c>
      <x:c r="G6263" t="str">
        <x:v>Oral lösning</x:v>
      </x:c>
      <x:c r="H6263" s="8" t="n">
        <x:v>100.00000</x:v>
      </x:c>
      <x:c r="I6263" s="6" t="n">
        <x:v>318</x:v>
      </x:c>
      <x:c r="J6263" s="6" t="n">
        <x:v>387.2</x:v>
      </x:c>
      <x:c r="K6263" s="6" t="n">
        <x:v>3.18</x:v>
      </x:c>
      <x:c r="L6263" s="6" t="n">
        <x:v>3.87</x:v>
      </x:c>
      <x:c r="M6263" t="str">
        <x:v>20200107000055</x:v>
      </x:c>
      <x:c r="N6263" t="str">
        <x:v>20200506100028</x:v>
      </x:c>
      <x:c r="O6263" t="str">
        <x:v>ParallelImport</x:v>
      </x:c>
      <x:c r="P6263" t="str">
        <x:v>Medartuum AB</x:v>
      </x:c>
      <x:c r="Q6263" t="str">
        <x:v>112118</x:v>
      </x:c>
    </x:row>
    <x:row r="6264">
      <x:c r="A6264" t="str">
        <x:v>Nej</x:v>
      </x:c>
      <x:c r="B6264" t="str">
        <x:v>Risperidon Ebb</x:v>
      </x:c>
      <x:c r="C6264" t="str">
        <x:v>089677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318.49</x:v>
      </x:c>
      <x:c r="J6264" s="6" t="n">
        <x:v>387.7</x:v>
      </x:c>
      <x:c r="K6264" s="6" t="n">
        <x:v>3.18</x:v>
      </x:c>
      <x:c r="L6264" s="6" t="n">
        <x:v>3.88</x:v>
      </x:c>
      <x:c r="M6264" t="str">
        <x:v>20150715000049</x:v>
      </x:c>
      <x:c r="N6264" t="str">
        <x:v>20160401100021</x:v>
      </x:c>
      <x:c r="O6264" t="str">
        <x:v>ParallelImport</x:v>
      </x:c>
      <x:c r="P6264" t="str">
        <x:v>Ebb Medical AB</x:v>
      </x:c>
      <x:c r="Q6264" t="str">
        <x:v>112118</x:v>
      </x:c>
    </x:row>
    <x:row r="6265">
      <x:c r="A6265" t="str">
        <x:v>Nej</x:v>
      </x:c>
      <x:c r="B6265" t="str">
        <x:v>Risperidon Sandoz</x:v>
      </x:c>
      <x:c r="C6265" t="str">
        <x:v>091396</x:v>
      </x:c>
      <x:c r="D6265" t="str">
        <x:v>1 mg/ml</x:v>
      </x:c>
      <x:c r="E6265" t="str">
        <x:v>M100</x:v>
      </x:c>
      <x:c r="F6265" t="str">
        <x:v>Risperidon</x:v>
      </x:c>
      <x:c r="G6265" t="str">
        <x:v>Oral lösning</x:v>
      </x:c>
      <x:c r="H6265" s="8" t="n">
        <x:v>100.00000</x:v>
      </x:c>
      <x:c r="I6265" s="6" t="n">
        <x:v>318.49</x:v>
      </x:c>
      <x:c r="J6265" s="6" t="n">
        <x:v>387.7</x:v>
      </x:c>
      <x:c r="K6265" s="6" t="n">
        <x:v>3.18</x:v>
      </x:c>
      <x:c r="L6265" s="6" t="n">
        <x:v>3.88</x:v>
      </x:c>
      <x:c r="M6265" t="str">
        <x:v>20060401000027</x:v>
      </x:c>
      <x:c r="N6265" t="str">
        <x:v>20060411100038</x:v>
      </x:c>
      <x:c r="O6265" t="str">
        <x:v>Generics</x:v>
      </x:c>
      <x:c r="P6265" t="str">
        <x:v>Sandoz A/S</x:v>
      </x:c>
      <x:c r="Q6265" t="str">
        <x:v>112118</x:v>
      </x:c>
    </x:row>
    <x:row r="6266">
      <x:c r="A6266" t="str">
        <x:v>PV</x:v>
      </x:c>
      <x:c r="B6266" t="str">
        <x:v>Risperdal Consta</x:v>
      </x:c>
      <x:c r="C6266" t="str">
        <x:v>426954</x:v>
      </x:c>
      <x:c r="D6266" t="str">
        <x:v>25 mg</x:v>
      </x:c>
      <x:c r="E6266" t="str">
        <x:v>F25A</x:v>
      </x:c>
      <x:c r="F6266" t="str">
        <x:v>Risperidon</x:v>
      </x:c>
      <x:c r="G6266" t="str">
        <x:v>Pulver och vätska till injektionsvätska, depotsuspension</x:v>
      </x:c>
      <x:c r="H6266" s="8" t="n">
        <x:v>1.00000</x:v>
      </x:c>
      <x:c r="I6266" s="6" t="n">
        <x:v>973.33</x:v>
      </x:c>
      <x:c r="J6266" s="6" t="n">
        <x:v>1058.91</x:v>
      </x:c>
      <x:c r="K6266" s="6" t="n">
        <x:v>973.33</x:v>
      </x:c>
      <x:c r="L6266" s="6" t="n">
        <x:v>1058.91</x:v>
      </x:c>
      <x:c r="M6266" t="str">
        <x:v>20220712000035</x:v>
      </x:c>
      <x:c r="N6266" t="str">
        <x:v>20221130100284</x:v>
      </x:c>
      <x:c r="O6266" t="str">
        <x:v>ParallelImport</x:v>
      </x:c>
      <x:c r="P6266" t="str">
        <x:v>Abacus Medicine A/S</x:v>
      </x:c>
      <x:c r="Q6266" t="str">
        <x:v>112128</x:v>
      </x:c>
    </x:row>
    <x:row r="6267">
      <x:c r="A6267" t="str">
        <x:v>PV</x:v>
      </x:c>
      <x:c r="B6267" t="str">
        <x:v>Risperdal Consta</x:v>
      </x:c>
      <x:c r="C6267" t="str">
        <x:v>426954</x:v>
      </x:c>
      <x:c r="D6267" t="str">
        <x:v>25 mg</x:v>
      </x:c>
      <x:c r="E6267" t="str">
        <x:v>F25A</x:v>
      </x:c>
      <x:c r="F6267" t="str">
        <x:v>Risperidon</x:v>
      </x:c>
      <x:c r="G6267" t="str">
        <x:v>Pulver och vätska till injektionsvätska, depotsuspension</x:v>
      </x:c>
      <x:c r="H6267" s="8" t="n">
        <x:v>1.00000</x:v>
      </x:c>
      <x:c r="I6267" s="6" t="n">
        <x:v>973.33</x:v>
      </x:c>
      <x:c r="J6267" s="6" t="n">
        <x:v>1058.91</x:v>
      </x:c>
      <x:c r="K6267" s="6" t="n">
        <x:v>973.33</x:v>
      </x:c>
      <x:c r="L6267" s="6" t="n">
        <x:v>1058.91</x:v>
      </x:c>
      <x:c r="M6267" t="str">
        <x:v>20220713000027</x:v>
      </x:c>
      <x:c r="N6267" t="str">
        <x:v>20230104100106</x:v>
      </x:c>
      <x:c r="O6267" t="str">
        <x:v>ParallelImport</x:v>
      </x:c>
      <x:c r="P6267" t="str">
        <x:v>Abacus Medicine A/S</x:v>
      </x:c>
      <x:c r="Q6267" t="str">
        <x:v>112128</x:v>
      </x:c>
    </x:row>
    <x:row r="6268">
      <x:c r="A6268" t="str">
        <x:v>PV</x:v>
      </x:c>
      <x:c r="B6268" t="str">
        <x:v>Risperdal Consta</x:v>
      </x:c>
      <x:c r="C6268" t="str">
        <x:v>426954</x:v>
      </x:c>
      <x:c r="D6268" t="str">
        <x:v>25 mg</x:v>
      </x:c>
      <x:c r="E6268" t="str">
        <x:v>F25A</x:v>
      </x:c>
      <x:c r="F6268" t="str">
        <x:v>Risperidon</x:v>
      </x:c>
      <x:c r="G6268" t="str">
        <x:v>Pulver och vätska till injektionsvätska, depotsuspension</x:v>
      </x:c>
      <x:c r="H6268" s="8" t="n">
        <x:v>1.00000</x:v>
      </x:c>
      <x:c r="I6268" s="6" t="n">
        <x:v>973.33</x:v>
      </x:c>
      <x:c r="J6268" s="6" t="n">
        <x:v>1058.91</x:v>
      </x:c>
      <x:c r="K6268" s="6" t="n">
        <x:v>973.33</x:v>
      </x:c>
      <x:c r="L6268" s="6" t="n">
        <x:v>1058.91</x:v>
      </x:c>
      <x:c r="M6268" t="str">
        <x:v>20231110000015</x:v>
      </x:c>
      <x:c r="N6268" t="str">
        <x:v>20240306100156</x:v>
      </x:c>
      <x:c r="O6268" t="str">
        <x:v>ParallelImport</x:v>
      </x:c>
      <x:c r="P6268" t="str">
        <x:v>Abacus Medicine A/S</x:v>
      </x:c>
      <x:c r="Q6268" t="str">
        <x:v>112128</x:v>
      </x:c>
    </x:row>
    <x:row r="6269">
      <x:c r="A6269" t="str">
        <x:v>R1</x:v>
      </x:c>
      <x:c r="B6269" t="str">
        <x:v>Risperdal Consta</x:v>
      </x:c>
      <x:c r="C6269" t="str">
        <x:v>373066</x:v>
      </x:c>
      <x:c r="D6269" t="str">
        <x:v>25 mg</x:v>
      </x:c>
      <x:c r="E6269" t="str">
        <x:v>F25A</x:v>
      </x:c>
      <x:c r="F6269" t="str">
        <x:v>Risperidon</x:v>
      </x:c>
      <x:c r="G6269" t="str">
        <x:v>Pulver och vätska till injektionsvätska, depotsuspension</x:v>
      </x:c>
      <x:c r="H6269" s="8" t="n">
        <x:v>1.00000</x:v>
      </x:c>
      <x:c r="I6269" s="6" t="n">
        <x:v>976.8</x:v>
      </x:c>
      <x:c r="J6269" s="6" t="n">
        <x:v>1062.47</x:v>
      </x:c>
      <x:c r="K6269" s="6" t="n">
        <x:v>976.8</x:v>
      </x:c>
      <x:c r="L6269" s="6" t="n">
        <x:v>1062.47</x:v>
      </x:c>
      <x:c r="M6269" t="str">
        <x:v>20040305000163</x:v>
      </x:c>
      <x:c r="N6269" t="str">
        <x:v>20040303100155</x:v>
      </x:c>
      <x:c r="O6269" t="str">
        <x:v>Original</x:v>
      </x:c>
      <x:c r="P6269" t="str">
        <x:v>Janssen-Cilag AB</x:v>
      </x:c>
      <x:c r="Q6269" t="str">
        <x:v>112128</x:v>
      </x:c>
    </x:row>
    <x:row r="6270">
      <x:c r="A6270" t="str">
        <x:v>Nej</x:v>
      </x:c>
      <x:c r="B6270" t="str">
        <x:v>Risperidone Teva GmbH</x:v>
      </x:c>
      <x:c r="C6270" t="str">
        <x:v>112915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915</x:v>
      </x:c>
      <x:c r="J6270" s="6" t="n">
        <x:v>999.13</x:v>
      </x:c>
      <x:c r="K6270" s="6" t="n">
        <x:v>915</x:v>
      </x:c>
      <x:c r="L6270" s="6" t="n">
        <x:v>999.13</x:v>
      </x:c>
      <x:c r="M6270" t="str">
        <x:v>20190311000012</x:v>
      </x:c>
      <x:c r="N6270" t="str">
        <x:v>20190715100035</x:v>
      </x:c>
      <x:c r="O6270" t="str">
        <x:v>Generics</x:v>
      </x:c>
      <x:c r="P6270" t="str">
        <x:v>Teva Sweden AB</x:v>
      </x:c>
      <x:c r="Q6270" t="str">
        <x:v>112128</x:v>
      </x:c>
    </x:row>
    <x:row r="6271">
      <x:c r="A6271" t="str">
        <x:v>Nej</x:v>
      </x:c>
      <x:c r="B6271" t="str">
        <x:v>Rispolept Consta</x:v>
      </x:c>
      <x:c r="C6271" t="str">
        <x:v>050445</x:v>
      </x:c>
      <x:c r="D6271" t="str">
        <x:v>25 mg</x:v>
      </x:c>
      <x:c r="E6271" t="str">
        <x:v>F25A</x:v>
      </x:c>
      <x:c r="F6271" t="str">
        <x:v>Risperidon</x:v>
      </x:c>
      <x:c r="G6271" t="str">
        <x:v>Pulver och vätska till injektionsvätska, depotsuspension</x:v>
      </x:c>
      <x:c r="H6271" s="8" t="n">
        <x:v>1.00000</x:v>
      </x:c>
      <x:c r="I6271" s="6" t="n">
        <x:v>976.8</x:v>
      </x:c>
      <x:c r="J6271" s="6" t="n">
        <x:v>1062.47</x:v>
      </x:c>
      <x:c r="K6271" s="6" t="n">
        <x:v>976.8</x:v>
      </x:c>
      <x:c r="L6271" s="6" t="n">
        <x:v>1062.47</x:v>
      </x:c>
      <x:c r="M6271" t="str">
        <x:v>20120524000028</x:v>
      </x:c>
      <x:c r="N6271" t="str">
        <x:v>20121210100046</x:v>
      </x:c>
      <x:c r="O6271" t="str">
        <x:v>ParallelImport</x:v>
      </x:c>
      <x:c r="P6271" t="str">
        <x:v>Orifarm AB</x:v>
      </x:c>
      <x:c r="Q6271" t="str">
        <x:v>112128</x:v>
      </x:c>
    </x:row>
    <x:row r="6272">
      <x:c r="A6272" t="str">
        <x:v>Nej</x:v>
      </x:c>
      <x:c r="B6272" t="str">
        <x:v>Risperidon Bijon</x:v>
      </x:c>
      <x:c r="C6272" t="str">
        <x:v>582253</x:v>
      </x:c>
      <x:c r="D6272" t="str">
        <x:v>25 mg</x:v>
      </x:c>
      <x:c r="E6272" t="str">
        <x:v>F25B</x:v>
      </x:c>
      <x:c r="F6272" t="str">
        <x:v>Risperidon</x:v>
      </x:c>
      <x:c r="G6272" t="str">
        <x:v>Pulver och vätska till injektionsvätska, depotsuspension</x:v>
      </x:c>
      <x:c r="H6272" s="8" t="n">
        <x:v>2.00000</x:v>
      </x:c>
      <x:c r="I6272" s="6" t="n">
        <x:v>1499</x:v>
      </x:c>
      <x:c r="J6272" s="6" t="n">
        <x:v>1597.73</x:v>
      </x:c>
      <x:c r="K6272" s="6" t="n">
        <x:v>749.5</x:v>
      </x:c>
      <x:c r="L6272" s="6" t="n">
        <x:v>798.87</x:v>
      </x:c>
      <x:c r="M6272" t="str">
        <x:v>20230421000097</x:v>
      </x:c>
      <x:c r="N6272" t="str">
        <x:v>20230927100024</x:v>
      </x:c>
      <x:c r="O6272" t="str">
        <x:v>ParallelImport</x:v>
      </x:c>
      <x:c r="P6272" t="str">
        <x:v>UAB BIJON medica</x:v>
      </x:c>
      <x:c r="Q6272" t="str">
        <x:v>112128</x:v>
      </x:c>
    </x:row>
    <x:row r="6273">
      <x:c r="A6273" t="str">
        <x:v>Nej</x:v>
      </x:c>
      <x:c r="B6273" t="str">
        <x:v>Risperidon Bijon</x:v>
      </x:c>
      <x:c r="C6273" t="str">
        <x:v>488515</x:v>
      </x:c>
      <x:c r="D6273" t="str">
        <x:v>25 mg</x:v>
      </x:c>
      <x:c r="E6273" t="str">
        <x:v>F25C</x:v>
      </x:c>
      <x:c r="F6273" t="str">
        <x:v>Risperidon</x:v>
      </x:c>
      <x:c r="G6273" t="str">
        <x:v>Pulver och vätska till injektionsvätska, depotsuspension</x:v>
      </x:c>
      <x:c r="H6273" s="8" t="n">
        <x:v>3.00000</x:v>
      </x:c>
      <x:c r="I6273" s="6" t="n">
        <x:v>2646</x:v>
      </x:c>
      <x:c r="J6273" s="6" t="n">
        <x:v>2773.4</x:v>
      </x:c>
      <x:c r="K6273" s="6" t="n">
        <x:v>882</x:v>
      </x:c>
      <x:c r="L6273" s="6" t="n">
        <x:v>924.47</x:v>
      </x:c>
      <x:c r="M6273" t="str">
        <x:v>20230421000097</x:v>
      </x:c>
      <x:c r="N6273" t="str">
        <x:v>20230927100031</x:v>
      </x:c>
      <x:c r="O6273" t="str">
        <x:v>ParallelImport</x:v>
      </x:c>
      <x:c r="P6273" t="str">
        <x:v>UAB BIJON medica</x:v>
      </x:c>
      <x:c r="Q6273" t="str">
        <x:v>112128</x:v>
      </x:c>
    </x:row>
    <x:row r="6274">
      <x:c r="A6274" t="str">
        <x:v>PV</x:v>
      </x:c>
      <x:c r="B6274" t="str">
        <x:v>Risperdal Consta</x:v>
      </x:c>
      <x:c r="C6274" t="str">
        <x:v>442104</x:v>
      </x:c>
      <x:c r="D6274" t="str">
        <x:v>37,5 mg</x:v>
      </x:c>
      <x:c r="E6274" t="str">
        <x:v>F37D5A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1451</x:v>
      </x:c>
      <x:c r="J6274" s="6" t="n">
        <x:v>1548.53</x:v>
      </x:c>
      <x:c r="K6274" s="6" t="n">
        <x:v>1451</x:v>
      </x:c>
      <x:c r="L6274" s="6" t="n">
        <x:v>1548.53</x:v>
      </x:c>
      <x:c r="M6274" t="str">
        <x:v>20220712000042</x:v>
      </x:c>
      <x:c r="N6274" t="str">
        <x:v>20221130100307</x:v>
      </x:c>
      <x:c r="O6274" t="str">
        <x:v>ParallelImport</x:v>
      </x:c>
      <x:c r="P6274" t="str">
        <x:v>Abacus Medicine A/S</x:v>
      </x:c>
      <x:c r="Q6274" t="str">
        <x:v>112129</x:v>
      </x:c>
    </x:row>
    <x:row r="6275">
      <x:c r="A6275" t="str">
        <x:v>PV</x:v>
      </x:c>
      <x:c r="B6275" t="str">
        <x:v>Risperdal Consta</x:v>
      </x:c>
      <x:c r="C6275" t="str">
        <x:v>442104</x:v>
      </x:c>
      <x:c r="D6275" t="str">
        <x:v>37,5 mg</x:v>
      </x:c>
      <x:c r="E6275" t="str">
        <x:v>F37D5A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1451</x:v>
      </x:c>
      <x:c r="J6275" s="6" t="n">
        <x:v>1548.53</x:v>
      </x:c>
      <x:c r="K6275" s="6" t="n">
        <x:v>1451</x:v>
      </x:c>
      <x:c r="L6275" s="6" t="n">
        <x:v>1548.53</x:v>
      </x:c>
      <x:c r="M6275" t="str">
        <x:v>20220713000034</x:v>
      </x:c>
      <x:c r="N6275" t="str">
        <x:v>20230104100137</x:v>
      </x:c>
      <x:c r="O6275" t="str">
        <x:v>ParallelImport</x:v>
      </x:c>
      <x:c r="P6275" t="str">
        <x:v>Abacus Medicine A/S</x:v>
      </x:c>
      <x:c r="Q6275" t="str">
        <x:v>112129</x:v>
      </x:c>
    </x:row>
    <x:row r="6276">
      <x:c r="A6276" t="str">
        <x:v>PV</x:v>
      </x:c>
      <x:c r="B6276" t="str">
        <x:v>Risperdal Consta</x:v>
      </x:c>
      <x:c r="C6276" t="str">
        <x:v>442104</x:v>
      </x:c>
      <x:c r="D6276" t="str">
        <x:v>37,5 mg</x:v>
      </x:c>
      <x:c r="E6276" t="str">
        <x:v>F37D5A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1451</x:v>
      </x:c>
      <x:c r="J6276" s="6" t="n">
        <x:v>1548.53</x:v>
      </x:c>
      <x:c r="K6276" s="6" t="n">
        <x:v>1451</x:v>
      </x:c>
      <x:c r="L6276" s="6" t="n">
        <x:v>1548.53</x:v>
      </x:c>
      <x:c r="M6276" t="str">
        <x:v>20231110000022</x:v>
      </x:c>
      <x:c r="N6276" t="str">
        <x:v>20240306100163</x:v>
      </x:c>
      <x:c r="O6276" t="str">
        <x:v>ParallelImport</x:v>
      </x:c>
      <x:c r="P6276" t="str">
        <x:v>Abacus Medicine A/S</x:v>
      </x:c>
      <x:c r="Q6276" t="str">
        <x:v>112129</x:v>
      </x:c>
    </x:row>
    <x:row r="6277">
      <x:c r="A6277" t="str">
        <x:v>R1</x:v>
      </x:c>
      <x:c r="B6277" t="str">
        <x:v>Risperdal Consta</x:v>
      </x:c>
      <x:c r="C6277" t="str">
        <x:v>094120</x:v>
      </x:c>
      <x:c r="D6277" t="str">
        <x:v>37,5 mg</x:v>
      </x:c>
      <x:c r="E6277" t="str">
        <x:v>F37D5A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1465.2</x:v>
      </x:c>
      <x:c r="J6277" s="6" t="n">
        <x:v>1563.08</x:v>
      </x:c>
      <x:c r="K6277" s="6" t="n">
        <x:v>1465.2</x:v>
      </x:c>
      <x:c r="L6277" s="6" t="n">
        <x:v>1563.08</x:v>
      </x:c>
      <x:c r="M6277" t="str">
        <x:v>20040305000170</x:v>
      </x:c>
      <x:c r="N6277" t="str">
        <x:v>20040303100179</x:v>
      </x:c>
      <x:c r="O6277" t="str">
        <x:v>Original</x:v>
      </x:c>
      <x:c r="P6277" t="str">
        <x:v>Janssen-Cilag AB</x:v>
      </x:c>
      <x:c r="Q6277" t="str">
        <x:v>112129</x:v>
      </x:c>
    </x:row>
    <x:row r="6278">
      <x:c r="A6278" t="str">
        <x:v>Nej</x:v>
      </x:c>
      <x:c r="B6278" t="str">
        <x:v>Risperidone Teva GmbH</x:v>
      </x:c>
      <x:c r="C6278" t="str">
        <x:v>138728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1388</x:v>
      </x:c>
      <x:c r="J6278" s="6" t="n">
        <x:v>1483.95</x:v>
      </x:c>
      <x:c r="K6278" s="6" t="n">
        <x:v>1388</x:v>
      </x:c>
      <x:c r="L6278" s="6" t="n">
        <x:v>1483.95</x:v>
      </x:c>
      <x:c r="M6278" t="str">
        <x:v>20190311000029</x:v>
      </x:c>
      <x:c r="N6278" t="str">
        <x:v>20190715100066</x:v>
      </x:c>
      <x:c r="O6278" t="str">
        <x:v>Generics</x:v>
      </x:c>
      <x:c r="P6278" t="str">
        <x:v>Teva Sweden AB</x:v>
      </x:c>
      <x:c r="Q6278" t="str">
        <x:v>112129</x:v>
      </x:c>
    </x:row>
    <x:row r="6279">
      <x:c r="A6279" t="str">
        <x:v>Nej</x:v>
      </x:c>
      <x:c r="B6279" t="str">
        <x:v>Risperdal Consta</x:v>
      </x:c>
      <x:c r="C6279" t="str">
        <x:v>119472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1432</x:v>
      </x:c>
      <x:c r="J6279" s="6" t="n">
        <x:v>1529.05</x:v>
      </x:c>
      <x:c r="K6279" s="6" t="n">
        <x:v>1432</x:v>
      </x:c>
      <x:c r="L6279" s="6" t="n">
        <x:v>1529.05</x:v>
      </x:c>
      <x:c r="M6279" t="str">
        <x:v>20221025000019</x:v>
      </x:c>
      <x:c r="N6279" t="str">
        <x:v>20230117100254</x:v>
      </x:c>
      <x:c r="O6279" t="str">
        <x:v>ParallelImport</x:v>
      </x:c>
      <x:c r="P6279" t="str">
        <x:v>Medartuum AB</x:v>
      </x:c>
      <x:c r="Q6279" t="str">
        <x:v>112129</x:v>
      </x:c>
    </x:row>
    <x:row r="6280">
      <x:c r="A6280" t="str">
        <x:v>Nej</x:v>
      </x:c>
      <x:c r="B6280" t="str">
        <x:v>Risperidone Teva GmbH</x:v>
      </x:c>
      <x:c r="C6280" t="str">
        <x:v>396476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20250918000010</x:v>
      </x:c>
      <x:c r="N6280" t="str">
        <x:v>20260107100438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Nej</x:v>
      </x:c>
      <x:c r="B6281" t="str">
        <x:v>Risperidone Teva GmbH</x:v>
      </x:c>
      <x:c r="C6281" t="str">
        <x:v>396476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1451</x:v>
      </x:c>
      <x:c r="J6281" s="6" t="n">
        <x:v>1548.53</x:v>
      </x:c>
      <x:c r="K6281" s="6" t="n">
        <x:v>1451</x:v>
      </x:c>
      <x:c r="L6281" s="6" t="n">
        <x:v>1548.53</x:v>
      </x:c>
      <x:c r="M6281" t="str">
        <x:v>20260128000090</x:v>
      </x:c>
      <x:c r="N6281" t="str">
        <x:v>20260410100019</x:v>
      </x:c>
      <x:c r="O6281" t="str">
        <x:v>ParallelImport</x:v>
      </x:c>
      <x:c r="P6281" t="str">
        <x:v>Abacus Medicine A/S</x:v>
      </x:c>
      <x:c r="Q6281" t="str">
        <x:v>112129</x:v>
      </x:c>
    </x:row>
    <x:row r="6282">
      <x:c r="A6282" t="str">
        <x:v>Nej</x:v>
      </x:c>
      <x:c r="B6282" t="str">
        <x:v>Rispolept Consta</x:v>
      </x:c>
      <x:c r="C6282" t="str">
        <x:v>481091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1465.2</x:v>
      </x:c>
      <x:c r="J6282" s="6" t="n">
        <x:v>1563.08</x:v>
      </x:c>
      <x:c r="K6282" s="6" t="n">
        <x:v>1465.2</x:v>
      </x:c>
      <x:c r="L6282" s="6" t="n">
        <x:v>1563.08</x:v>
      </x:c>
      <x:c r="M6282" t="str">
        <x:v>20120524000035</x:v>
      </x:c>
      <x:c r="N6282" t="str">
        <x:v>20121210100053</x:v>
      </x:c>
      <x:c r="O6282" t="str">
        <x:v>ParallelImport</x:v>
      </x:c>
      <x:c r="P6282" t="str">
        <x:v>Orifarm AB</x:v>
      </x:c>
      <x:c r="Q6282" t="str">
        <x:v>112129</x:v>
      </x:c>
    </x:row>
    <x:row r="6283">
      <x:c r="A6283" t="str">
        <x:v>Nej</x:v>
      </x:c>
      <x:c r="B6283" t="str">
        <x:v>Risperidon Bijon</x:v>
      </x:c>
      <x:c r="C6283" t="str">
        <x:v>578935</x:v>
      </x:c>
      <x:c r="D6283" t="str">
        <x:v>37,5 mg</x:v>
      </x:c>
      <x:c r="E6283" t="str">
        <x:v>F37D5B</x:v>
      </x:c>
      <x:c r="F6283" t="str">
        <x:v>Risperidon</x:v>
      </x:c>
      <x:c r="G6283" t="str">
        <x:v>Pulver och vätska till injektionsvätska, depotsuspension</x:v>
      </x:c>
      <x:c r="H6283" s="8" t="n">
        <x:v>2.00000</x:v>
      </x:c>
      <x:c r="I6283" s="6" t="n">
        <x:v>2744</x:v>
      </x:c>
      <x:c r="J6283" s="6" t="n">
        <x:v>2873.85</x:v>
      </x:c>
      <x:c r="K6283" s="6" t="n">
        <x:v>1372</x:v>
      </x:c>
      <x:c r="L6283" s="6" t="n">
        <x:v>1436.93</x:v>
      </x:c>
      <x:c r="M6283" t="str">
        <x:v>20230421000103</x:v>
      </x:c>
      <x:c r="N6283" t="str">
        <x:v>20230927100062</x:v>
      </x:c>
      <x:c r="O6283" t="str">
        <x:v>ParallelImport</x:v>
      </x:c>
      <x:c r="P6283" t="str">
        <x:v>UAB BIJON medica</x:v>
      </x:c>
      <x:c r="Q6283" t="str">
        <x:v>112129</x:v>
      </x:c>
    </x:row>
    <x:row r="6284">
      <x:c r="A6284" t="str">
        <x:v>Nej</x:v>
      </x:c>
      <x:c r="B6284" t="str">
        <x:v>Risperidon Bijon</x:v>
      </x:c>
      <x:c r="C6284" t="str">
        <x:v>492407</x:v>
      </x:c>
      <x:c r="D6284" t="str">
        <x:v>37,5 mg</x:v>
      </x:c>
      <x:c r="E6284" t="str">
        <x:v>F37D5C</x:v>
      </x:c>
      <x:c r="F6284" t="str">
        <x:v>Risperidon</x:v>
      </x:c>
      <x:c r="G6284" t="str">
        <x:v>Pulver och vätska till injektionsvätska, depotsuspension</x:v>
      </x:c>
      <x:c r="H6284" s="8" t="n">
        <x:v>3.00000</x:v>
      </x:c>
      <x:c r="I6284" s="6" t="n">
        <x:v>4116</x:v>
      </x:c>
      <x:c r="J6284" s="6" t="n">
        <x:v>4280.15</x:v>
      </x:c>
      <x:c r="K6284" s="6" t="n">
        <x:v>1372</x:v>
      </x:c>
      <x:c r="L6284" s="6" t="n">
        <x:v>1426.72</x:v>
      </x:c>
      <x:c r="M6284" t="str">
        <x:v>20230421000103</x:v>
      </x:c>
      <x:c r="N6284" t="str">
        <x:v>20230927100079</x:v>
      </x:c>
      <x:c r="O6284" t="str">
        <x:v>ParallelImport</x:v>
      </x:c>
      <x:c r="P6284" t="str">
        <x:v>UAB BIJON medica</x:v>
      </x:c>
      <x:c r="Q6284" t="str">
        <x:v>112129</x:v>
      </x:c>
    </x:row>
    <x:row r="6285">
      <x:c r="A6285" t="str">
        <x:v>Nej</x:v>
      </x:c>
      <x:c r="B6285" t="str">
        <x:v>Risperdal Consta</x:v>
      </x:c>
      <x:c r="C6285" t="str">
        <x:v>593336</x:v>
      </x:c>
      <x:c r="D6285" t="str">
        <x:v>50 mg</x:v>
      </x:c>
      <x:c r="E6285" t="str">
        <x:v>EK5483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1941.22</x:v>
      </x:c>
      <x:c r="J6285" s="6" t="n">
        <x:v>2051</x:v>
      </x:c>
      <x:c r="K6285" s="6" t="n">
        <x:v>1941.22</x:v>
      </x:c>
      <x:c r="L6285" s="6" t="n">
        <x:v>2051</x:v>
      </x:c>
      <x:c r="M6285" t="str">
        <x:v>20260311000050</x:v>
      </x:c>
      <x:c r="N6285" t="str">
        <x:v>20260603100208</x:v>
      </x:c>
      <x:c r="O6285" t="str">
        <x:v>ParallelImport</x:v>
      </x:c>
      <x:c r="P6285" t="str">
        <x:v>Abacus Medicine A/S</x:v>
      </x:c>
      <x:c r="Q6285" t="str">
        <x:v>112142</x:v>
      </x:c>
    </x:row>
    <x:row r="6286">
      <x:c r="A6286" t="str">
        <x:v>PV</x:v>
      </x:c>
      <x:c r="B6286" t="str">
        <x:v>Risperdal Consta</x:v>
      </x:c>
      <x:c r="C6286" t="str">
        <x:v>110245</x:v>
      </x:c>
      <x:c r="D6286" t="str">
        <x:v>50 mg</x:v>
      </x:c>
      <x:c r="E6286" t="str">
        <x:v>F50A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1953.6</x:v>
      </x:c>
      <x:c r="J6286" s="6" t="n">
        <x:v>2063.69</x:v>
      </x:c>
      <x:c r="K6286" s="6" t="n">
        <x:v>1953.6</x:v>
      </x:c>
      <x:c r="L6286" s="6" t="n">
        <x:v>2063.69</x:v>
      </x:c>
      <x:c r="M6286" t="str">
        <x:v>20040305000187</x:v>
      </x:c>
      <x:c r="N6286" t="str">
        <x:v>20040303100193</x:v>
      </x:c>
      <x:c r="O6286" t="str">
        <x:v>Original</x:v>
      </x:c>
      <x:c r="P6286" t="str">
        <x:v>Janssen-Cilag AB</x:v>
      </x:c>
      <x:c r="Q6286" t="str">
        <x:v>112142</x:v>
      </x:c>
    </x:row>
    <x:row r="6287">
      <x:c r="A6287" t="str">
        <x:v>Nej</x:v>
      </x:c>
      <x:c r="B6287" t="str">
        <x:v>Risperidone Teva GmbH</x:v>
      </x:c>
      <x:c r="C6287" t="str">
        <x:v>523454</x:v>
      </x:c>
      <x:c r="D6287" t="str">
        <x:v>50 mg</x:v>
      </x:c>
      <x:c r="E6287" t="str">
        <x:v>F50A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1120</x:v>
      </x:c>
      <x:c r="J6287" s="6" t="n">
        <x:v>1209.25</x:v>
      </x:c>
      <x:c r="K6287" s="6" t="n">
        <x:v>1120</x:v>
      </x:c>
      <x:c r="L6287" s="6" t="n">
        <x:v>1209.25</x:v>
      </x:c>
      <x:c r="M6287" t="str">
        <x:v>20230727000012</x:v>
      </x:c>
      <x:c r="N6287" t="str">
        <x:v>20240129100029</x:v>
      </x:c>
      <x:c r="O6287" t="str">
        <x:v>ParallelImport</x:v>
      </x:c>
      <x:c r="P6287" t="str">
        <x:v>Orifarm AB</x:v>
      </x:c>
      <x:c r="Q6287" t="str">
        <x:v>112142</x:v>
      </x:c>
    </x:row>
    <x:row r="6288">
      <x:c r="A6288" t="str">
        <x:v>Nej</x:v>
      </x:c>
      <x:c r="B6288" t="str">
        <x:v>Risperidone Teva GmbH</x:v>
      </x:c>
      <x:c r="C6288" t="str">
        <x:v>523454</x:v>
      </x:c>
      <x:c r="D6288" t="str">
        <x:v>50 mg</x:v>
      </x:c>
      <x:c r="E6288" t="str">
        <x:v>F50A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1120</x:v>
      </x:c>
      <x:c r="J6288" s="6" t="n">
        <x:v>1209.25</x:v>
      </x:c>
      <x:c r="K6288" s="6" t="n">
        <x:v>1120</x:v>
      </x:c>
      <x:c r="L6288" s="6" t="n">
        <x:v>1209.25</x:v>
      </x:c>
      <x:c r="M6288" t="str">
        <x:v>20240903000033</x:v>
      </x:c>
      <x:c r="N6288" t="str">
        <x:v>20241213100468</x:v>
      </x:c>
      <x:c r="O6288" t="str">
        <x:v>ParallelImport</x:v>
      </x:c>
      <x:c r="P6288" t="str">
        <x:v>Orifarm AB</x:v>
      </x:c>
      <x:c r="Q6288" t="str">
        <x:v>112142</x:v>
      </x:c>
    </x:row>
    <x:row r="6289">
      <x:c r="A6289" t="str">
        <x:v>Nej</x:v>
      </x:c>
      <x:c r="B6289" t="str">
        <x:v>Risperidone Teva GmbH</x:v>
      </x:c>
      <x:c r="C6289" t="str">
        <x:v>489583</x:v>
      </x:c>
      <x:c r="D6289" t="str">
        <x:v>50 mg</x:v>
      </x:c>
      <x:c r="E6289" t="str">
        <x:v>F50A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1850</x:v>
      </x:c>
      <x:c r="J6289" s="6" t="n">
        <x:v>1957.5</x:v>
      </x:c>
      <x:c r="K6289" s="6" t="n">
        <x:v>1850</x:v>
      </x:c>
      <x:c r="L6289" s="6" t="n">
        <x:v>1957.5</x:v>
      </x:c>
      <x:c r="M6289" t="str">
        <x:v>20190311000036</x:v>
      </x:c>
      <x:c r="N6289" t="str">
        <x:v>20190715100097</x:v>
      </x:c>
      <x:c r="O6289" t="str">
        <x:v>Generics</x:v>
      </x:c>
      <x:c r="P6289" t="str">
        <x:v>Teva Sweden AB</x:v>
      </x:c>
      <x:c r="Q6289" t="str">
        <x:v>112142</x:v>
      </x:c>
    </x:row>
    <x:row r="6290">
      <x:c r="A6290" t="str">
        <x:v>Nej</x:v>
      </x:c>
      <x:c r="B6290" t="str">
        <x:v>Risperdal Consta</x:v>
      </x:c>
      <x:c r="C6290" t="str">
        <x:v>593336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1941.22</x:v>
      </x:c>
      <x:c r="J6290" s="6" t="n">
        <x:v>2051</x:v>
      </x:c>
      <x:c r="K6290" s="6" t="n">
        <x:v>1941.22</x:v>
      </x:c>
      <x:c r="L6290" s="6" t="n">
        <x:v>2051</x:v>
      </x:c>
      <x:c r="M6290" t="str">
        <x:v>20220712000059</x:v>
      </x:c>
      <x:c r="N6290" t="str">
        <x:v>20221130100291</x:v>
      </x:c>
      <x:c r="O6290" t="str">
        <x:v>ParallelImport</x:v>
      </x:c>
      <x:c r="P6290" t="str">
        <x:v>Abacus Medicine A/S</x:v>
      </x:c>
      <x:c r="Q6290" t="str">
        <x:v>112142</x:v>
      </x:c>
    </x:row>
    <x:row r="6291">
      <x:c r="A6291" t="str">
        <x:v>Nej</x:v>
      </x:c>
      <x:c r="B6291" t="str">
        <x:v>Risperdal Consta</x:v>
      </x:c>
      <x:c r="C6291" t="str">
        <x:v>593336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1941.22</x:v>
      </x:c>
      <x:c r="J6291" s="6" t="n">
        <x:v>2051</x:v>
      </x:c>
      <x:c r="K6291" s="6" t="n">
        <x:v>1941.22</x:v>
      </x:c>
      <x:c r="L6291" s="6" t="n">
        <x:v>2051</x:v>
      </x:c>
      <x:c r="M6291" t="str">
        <x:v>20220713000041</x:v>
      </x:c>
      <x:c r="N6291" t="str">
        <x:v>20230104100144</x:v>
      </x:c>
      <x:c r="O6291" t="str">
        <x:v>ParallelImport</x:v>
      </x:c>
      <x:c r="P6291" t="str">
        <x:v>Abacus Medicine A/S</x:v>
      </x:c>
      <x:c r="Q6291" t="str">
        <x:v>112142</x:v>
      </x:c>
    </x:row>
    <x:row r="6292">
      <x:c r="A6292" t="str">
        <x:v>Nej</x:v>
      </x:c>
      <x:c r="B6292" t="str">
        <x:v>Risperdal Consta</x:v>
      </x:c>
      <x:c r="C6292" t="str">
        <x:v>593336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1941.22</x:v>
      </x:c>
      <x:c r="J6292" s="6" t="n">
        <x:v>2051</x:v>
      </x:c>
      <x:c r="K6292" s="6" t="n">
        <x:v>1941.22</x:v>
      </x:c>
      <x:c r="L6292" s="6" t="n">
        <x:v>2051</x:v>
      </x:c>
      <x:c r="M6292" t="str">
        <x:v>20231110000039</x:v>
      </x:c>
      <x:c r="N6292" t="str">
        <x:v>20240306100170</x:v>
      </x:c>
      <x:c r="O6292" t="str">
        <x:v>ParallelImport</x:v>
      </x:c>
      <x:c r="P6292" t="str">
        <x:v>Abacus Medicine A/S</x:v>
      </x:c>
      <x:c r="Q6292" t="str">
        <x:v>112142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20251211000073</x:v>
      </x:c>
      <x:c r="N6293" t="str">
        <x:v>20260212100293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383663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1952</x:v>
      </x:c>
      <x:c r="J6294" s="6" t="n">
        <x:v>2062.05</x:v>
      </x:c>
      <x:c r="K6294" s="6" t="n">
        <x:v>1952</x:v>
      </x:c>
      <x:c r="L6294" s="6" t="n">
        <x:v>2062.05</x:v>
      </x:c>
      <x:c r="M6294" t="str">
        <x:v>20221025000026</x:v>
      </x:c>
      <x:c r="N6294" t="str">
        <x:v>20230117100278</x:v>
      </x:c>
      <x:c r="O6294" t="str">
        <x:v>ParallelImport</x:v>
      </x:c>
      <x:c r="P6294" t="str">
        <x:v>Medartuum AB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481114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1953.6</x:v>
      </x:c>
      <x:c r="J6295" s="6" t="n">
        <x:v>2063.69</x:v>
      </x:c>
      <x:c r="K6295" s="6" t="n">
        <x:v>1953.6</x:v>
      </x:c>
      <x:c r="L6295" s="6" t="n">
        <x:v>2063.69</x:v>
      </x:c>
      <x:c r="M6295" t="str">
        <x:v>20240426000114</x:v>
      </x:c>
      <x:c r="N6295" t="str">
        <x:v>20240708100327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Risperdal Consta</x:v>
      </x:c>
      <x:c r="C6296" t="str">
        <x:v>481114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1953.6</x:v>
      </x:c>
      <x:c r="J6296" s="6" t="n">
        <x:v>2063.69</x:v>
      </x:c>
      <x:c r="K6296" s="6" t="n">
        <x:v>1953.6</x:v>
      </x:c>
      <x:c r="L6296" s="6" t="n">
        <x:v>2063.69</x:v>
      </x:c>
      <x:c r="M6296" t="str">
        <x:v>20240426000107</x:v>
      </x:c>
      <x:c r="N6296" t="str">
        <x:v>20241114100031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Orifarm</x:v>
      </x:c>
      <x:c r="C6297" t="str">
        <x:v>117459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1953.6</x:v>
      </x:c>
      <x:c r="J6297" s="6" t="n">
        <x:v>2063.69</x:v>
      </x:c>
      <x:c r="K6297" s="6" t="n">
        <x:v>1953.6</x:v>
      </x:c>
      <x:c r="L6297" s="6" t="n">
        <x:v>2063.69</x:v>
      </x:c>
      <x:c r="M6297" t="str">
        <x:v>20220316000097</x:v>
      </x:c>
      <x:c r="N6297" t="str">
        <x:v>20220707100795</x:v>
      </x:c>
      <x:c r="O6297" t="str">
        <x:v>ParallelImport</x:v>
      </x:c>
      <x:c r="P6297" t="str">
        <x:v>Orifarm AB</x:v>
      </x:c>
      <x:c r="Q6297" t="str">
        <x:v>112142</x:v>
      </x:c>
    </x:row>
    <x:row r="6298">
      <x:c r="A6298" t="str">
        <x:v>Nej</x:v>
      </x:c>
      <x:c r="B6298" t="str">
        <x:v>Risperidone Orifarm</x:v>
      </x:c>
      <x:c r="C6298" t="str">
        <x:v>117459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20250922000051</x:v>
      </x:c>
      <x:c r="N6298" t="str">
        <x:v>20260115100017</x:v>
      </x:c>
      <x:c r="O6298" t="str">
        <x:v>ParallelImport</x:v>
      </x:c>
      <x:c r="P6298" t="str">
        <x:v>Orifarm AB</x:v>
      </x:c>
      <x:c r="Q6298" t="str">
        <x:v>112142</x:v>
      </x:c>
    </x:row>
    <x:row r="6299">
      <x:c r="A6299" t="str">
        <x:v>Nej</x:v>
      </x:c>
      <x:c r="B6299" t="str">
        <x:v>Rispolept Consta</x:v>
      </x:c>
      <x:c r="C6299" t="str">
        <x:v>562570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1953.6</x:v>
      </x:c>
      <x:c r="J6299" s="6" t="n">
        <x:v>2063.69</x:v>
      </x:c>
      <x:c r="K6299" s="6" t="n">
        <x:v>1953.6</x:v>
      </x:c>
      <x:c r="L6299" s="6" t="n">
        <x:v>2063.69</x:v>
      </x:c>
      <x:c r="M6299" t="str">
        <x:v>20120524000042</x:v>
      </x:c>
      <x:c r="N6299" t="str">
        <x:v>20121210100060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Risperidon Bijon</x:v>
      </x:c>
      <x:c r="C6300" t="str">
        <x:v>453453</x:v>
      </x:c>
      <x:c r="D6300" t="str">
        <x:v>50 mg</x:v>
      </x:c>
      <x:c r="E6300" t="str">
        <x:v>F50B</x:v>
      </x:c>
      <x:c r="F6300" t="str">
        <x:v>Risperidon</x:v>
      </x:c>
      <x:c r="G6300" t="str">
        <x:v>Pulver och vätska till injektionsvätska, depotsuspension</x:v>
      </x:c>
      <x:c r="H6300" s="8" t="n">
        <x:v>2.00000</x:v>
      </x:c>
      <x:c r="I6300" s="6" t="n">
        <x:v>1998</x:v>
      </x:c>
      <x:c r="J6300" s="6" t="n">
        <x:v>2109.2</x:v>
      </x:c>
      <x:c r="K6300" s="6" t="n">
        <x:v>999</x:v>
      </x:c>
      <x:c r="L6300" s="6" t="n">
        <x:v>1054.6</x:v>
      </x:c>
      <x:c r="M6300" t="str">
        <x:v>20230421000110</x:v>
      </x:c>
      <x:c r="N6300" t="str">
        <x:v>20230927100093</x:v>
      </x:c>
      <x:c r="O6300" t="str">
        <x:v>ParallelImport</x:v>
      </x:c>
      <x:c r="P6300" t="str">
        <x:v>UAB BIJON medica</x:v>
      </x:c>
      <x:c r="Q6300" t="str">
        <x:v>112142</x:v>
      </x:c>
    </x:row>
    <x:row r="6301">
      <x:c r="A6301" t="str">
        <x:v>Nej</x:v>
      </x:c>
      <x:c r="B6301" t="str">
        <x:v>Risperidon Bijon</x:v>
      </x:c>
      <x:c r="C6301" t="str">
        <x:v>535958</x:v>
      </x:c>
      <x:c r="D6301" t="str">
        <x:v>50 mg</x:v>
      </x:c>
      <x:c r="E6301" t="str">
        <x:v>F50C</x:v>
      </x:c>
      <x:c r="F6301" t="str">
        <x:v>Risperidon</x:v>
      </x:c>
      <x:c r="G6301" t="str">
        <x:v>Pulver och vätska till injektionsvätska, depotsuspension</x:v>
      </x:c>
      <x:c r="H6301" s="8" t="n">
        <x:v>3.00000</x:v>
      </x:c>
      <x:c r="I6301" s="6" t="n">
        <x:v>5070</x:v>
      </x:c>
      <x:c r="J6301" s="6" t="n">
        <x:v>5258</x:v>
      </x:c>
      <x:c r="K6301" s="6" t="n">
        <x:v>1690</x:v>
      </x:c>
      <x:c r="L6301" s="6" t="n">
        <x:v>1752.67</x:v>
      </x:c>
      <x:c r="M6301" t="str">
        <x:v>20230421000110</x:v>
      </x:c>
      <x:c r="N6301" t="str">
        <x:v>20230927100109</x:v>
      </x:c>
      <x:c r="O6301" t="str">
        <x:v>ParallelImport</x:v>
      </x:c>
      <x:c r="P6301" t="str">
        <x:v>UAB BIJON medica</x:v>
      </x:c>
      <x:c r="Q6301" t="str">
        <x:v>112142</x:v>
      </x:c>
    </x:row>
    <x:row r="6302">
      <x:c r="A6302" t="str">
        <x:v>PV</x:v>
      </x:c>
      <x:c r="B6302" t="str">
        <x:v>Risperidon Ebb</x:v>
      </x:c>
      <x:c r="C6302" t="str">
        <x:v>169622</x:v>
      </x:c>
      <x:c r="D6302" t="str">
        <x:v>0,25 mg</x:v>
      </x:c>
      <x:c r="E6302" t="str">
        <x:v>T23</x:v>
      </x:c>
      <x:c r="F6302" t="str">
        <x:v>Risperidon</x:v>
      </x:c>
      <x:c r="G6302" t="str">
        <x:v>Tablett</x:v>
      </x:c>
      <x:c r="H6302" s="8" t="n">
        <x:v>100.00000</x:v>
      </x:c>
      <x:c r="I6302" s="6" t="n">
        <x:v>120.04</x:v>
      </x:c>
      <x:c r="J6302" s="6" t="n">
        <x:v>182.49</x:v>
      </x:c>
      <x:c r="K6302" s="6" t="n">
        <x:v>1.2</x:v>
      </x:c>
      <x:c r="L6302" s="6" t="n">
        <x:v>1.82</x:v>
      </x:c>
      <x:c r="M6302" t="str">
        <x:v>20160308000073</x:v>
      </x:c>
      <x:c r="N6302" t="str">
        <x:v>20160923100059</x:v>
      </x:c>
      <x:c r="O6302" t="str">
        <x:v>ParallelImport</x:v>
      </x:c>
      <x:c r="P6302" t="str">
        <x:v>Ebb Medical AB</x:v>
      </x:c>
      <x:c r="Q6302" t="str">
        <x:v>112154</x:v>
      </x:c>
    </x:row>
    <x:row r="6303">
      <x:c r="A6303" t="str">
        <x:v>R1</x:v>
      </x:c>
      <x:c r="B6303" t="str">
        <x:v>Risperidon Abacus Medicine</x:v>
      </x:c>
      <x:c r="C6303" t="str">
        <x:v>069185</x:v>
      </x:c>
      <x:c r="D6303" t="str">
        <x:v>0,25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131.33</x:v>
      </x:c>
      <x:c r="J6303" s="6" t="n">
        <x:v>194.18</x:v>
      </x:c>
      <x:c r="K6303" s="6" t="n">
        <x:v>1.31</x:v>
      </x:c>
      <x:c r="L6303" s="6" t="n">
        <x:v>1.94</x:v>
      </x:c>
      <x:c r="M6303" t="str">
        <x:v>20250521000087</x:v>
      </x:c>
      <x:c r="N6303" t="str">
        <x:v>20250804100015</x:v>
      </x:c>
      <x:c r="O6303" t="str">
        <x:v>ParallelImport</x:v>
      </x:c>
      <x:c r="P6303" t="str">
        <x:v>Abacus Medicine A/S</x:v>
      </x:c>
      <x:c r="Q6303" t="str">
        <x:v>112154</x:v>
      </x:c>
    </x:row>
    <x:row r="6304">
      <x:c r="A6304" t="str">
        <x:v>R2</x:v>
      </x:c>
      <x:c r="B6304" t="str">
        <x:v>Risperidon Sandoz</x:v>
      </x:c>
      <x:c r="C6304" t="str">
        <x:v>417851</x:v>
      </x:c>
      <x:c r="D6304" t="str">
        <x:v>0,25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142.26</x:v>
      </x:c>
      <x:c r="J6304" s="6" t="n">
        <x:v>205.49</x:v>
      </x:c>
      <x:c r="K6304" s="6" t="n">
        <x:v>1.42</x:v>
      </x:c>
      <x:c r="L6304" s="6" t="n">
        <x:v>2.05</x:v>
      </x:c>
      <x:c r="M6304" t="str">
        <x:v>20090127000032</x:v>
      </x:c>
      <x:c r="N6304" t="str">
        <x:v>20090216100094</x:v>
      </x:c>
      <x:c r="O6304" t="str">
        <x:v>Generics</x:v>
      </x:c>
      <x:c r="P6304" t="str">
        <x:v>Sandoz A/S</x:v>
      </x:c>
      <x:c r="Q6304" t="str">
        <x:v>112154</x:v>
      </x:c>
    </x:row>
    <x:row r="6305">
      <x:c r="A6305" t="str">
        <x:v>Nej</x:v>
      </x:c>
      <x:c r="B6305" t="str">
        <x:v>Risperidon Orifarm</x:v>
      </x:c>
      <x:c r="C6305" t="str">
        <x:v>079976</x:v>
      </x:c>
      <x:c r="D6305" t="str">
        <x:v>0,25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155</x:v>
      </x:c>
      <x:c r="J6305" s="6" t="n">
        <x:v>218.68</x:v>
      </x:c>
      <x:c r="K6305" s="6" t="n">
        <x:v>1.55</x:v>
      </x:c>
      <x:c r="L6305" s="6" t="n">
        <x:v>2.19</x:v>
      </x:c>
      <x:c r="M6305" t="str">
        <x:v>20170203000078</x:v>
      </x:c>
      <x:c r="N6305" t="str">
        <x:v>20171016100016</x:v>
      </x:c>
      <x:c r="O6305" t="str">
        <x:v>ParallelImport</x:v>
      </x:c>
      <x:c r="P6305" t="str">
        <x:v>Orifarm AB</x:v>
      </x:c>
      <x:c r="Q6305" t="str">
        <x:v>112154</x:v>
      </x:c>
    </x:row>
    <x:row r="6306">
      <x:c r="A6306" t="str">
        <x:v>Nej</x:v>
      </x:c>
      <x:c r="B6306" t="str">
        <x:v>Risperidon Orifarm</x:v>
      </x:c>
      <x:c r="C6306" t="str">
        <x:v>079976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155</x:v>
      </x:c>
      <x:c r="J6306" s="6" t="n">
        <x:v>218.68</x:v>
      </x:c>
      <x:c r="K6306" s="6" t="n">
        <x:v>1.55</x:v>
      </x:c>
      <x:c r="L6306" s="6" t="n">
        <x:v>2.19</x:v>
      </x:c>
      <x:c r="M6306" t="str">
        <x:v>20170203000085</x:v>
      </x:c>
      <x:c r="N6306" t="str">
        <x:v>20171016100023</x:v>
      </x:c>
      <x:c r="O6306" t="str">
        <x:v>ParallelImport</x:v>
      </x:c>
      <x:c r="P6306" t="str">
        <x:v>Orifarm AB</x:v>
      </x:c>
      <x:c r="Q6306" t="str">
        <x:v>112154</x:v>
      </x:c>
    </x:row>
    <x:row r="6307">
      <x:c r="A6307" t="str">
        <x:v>Nej</x:v>
      </x:c>
      <x:c r="B6307" t="str">
        <x:v>Risperidon 2care4</x:v>
      </x:c>
      <x:c r="C6307" t="str">
        <x:v>581006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157</x:v>
      </x:c>
      <x:c r="J6307" s="6" t="n">
        <x:v>220.75</x:v>
      </x:c>
      <x:c r="K6307" s="6" t="n">
        <x:v>1.57</x:v>
      </x:c>
      <x:c r="L6307" s="6" t="n">
        <x:v>2.21</x:v>
      </x:c>
      <x:c r="M6307" t="str">
        <x:v>20180209000071</x:v>
      </x:c>
      <x:c r="N6307" t="str">
        <x:v>20181012100149</x:v>
      </x:c>
      <x:c r="O6307" t="str">
        <x:v>ParallelImport</x:v>
      </x:c>
      <x:c r="P6307" t="str">
        <x:v>2care4 ApS</x:v>
      </x:c>
      <x:c r="Q6307" t="str">
        <x:v>112154</x:v>
      </x:c>
    </x:row>
    <x:row r="6308">
      <x:c r="A6308" t="str">
        <x:v>Nej</x:v>
      </x:c>
      <x:c r="B6308" t="str">
        <x:v>Risperidon Actavis</x:v>
      </x:c>
      <x:c r="C6308" t="str">
        <x:v>161563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157.49</x:v>
      </x:c>
      <x:c r="J6308" s="6" t="n">
        <x:v>221.25</x:v>
      </x:c>
      <x:c r="K6308" s="6" t="n">
        <x:v>1.57</x:v>
      </x:c>
      <x:c r="L6308" s="6" t="n">
        <x:v>2.21</x:v>
      </x:c>
      <x:c r="M6308" t="str">
        <x:v>20050111000028</x:v>
      </x:c>
      <x:c r="N6308" t="str">
        <x:v>20050720100102</x:v>
      </x:c>
      <x:c r="O6308" t="str">
        <x:v>Generics</x:v>
      </x:c>
      <x:c r="P6308" t="str">
        <x:v>Teva Sweden AB</x:v>
      </x:c>
      <x:c r="Q6308" t="str">
        <x:v>112154</x:v>
      </x:c>
    </x:row>
    <x:row r="6309">
      <x:c r="A6309" t="str">
        <x:v>Nej</x:v>
      </x:c>
      <x:c r="B6309" t="str">
        <x:v>Risperidon Sandoz</x:v>
      </x:c>
      <x:c r="C6309" t="str">
        <x:v>071781</x:v>
      </x:c>
      <x:c r="D6309" t="str">
        <x:v>0,25 mg</x:v>
      </x:c>
      <x:c r="E6309" t="str">
        <x:v>T23</x:v>
      </x:c>
      <x:c r="F6309" t="str">
        <x:v>Risperidon</x:v>
      </x:c>
      <x:c r="G6309" t="str">
        <x:v>Tablett</x:v>
      </x:c>
      <x:c r="H6309" s="8" t="n">
        <x:v>100.00000</x:v>
      </x:c>
      <x:c r="I6309" s="6" t="n">
        <x:v>157.49</x:v>
      </x:c>
      <x:c r="J6309" s="6" t="n">
        <x:v>221.25</x:v>
      </x:c>
      <x:c r="K6309" s="6" t="n">
        <x:v>1.57</x:v>
      </x:c>
      <x:c r="L6309" s="6" t="n">
        <x:v>2.21</x:v>
      </x:c>
      <x:c r="M6309" t="str">
        <x:v>20090127000032</x:v>
      </x:c>
      <x:c r="N6309" t="str">
        <x:v>20090216100100</x:v>
      </x:c>
      <x:c r="O6309" t="str">
        <x:v>Generics</x:v>
      </x:c>
      <x:c r="P6309" t="str">
        <x:v>Sandoz A/S</x:v>
      </x:c>
      <x:c r="Q6309" t="str">
        <x:v>112154</x:v>
      </x:c>
    </x:row>
    <x:row r="6310">
      <x:c r="A6310" t="str">
        <x:v>PV</x:v>
      </x:c>
      <x:c r="B6310" t="str">
        <x:v>Risperidon Krka</x:v>
      </x:c>
      <x:c r="C6310" t="str">
        <x:v>110260</x:v>
      </x:c>
      <x:c r="D6310" t="str">
        <x:v>0,5 mg</x:v>
      </x:c>
      <x:c r="E6310" t="str">
        <x:v>T16</x:v>
      </x:c>
      <x:c r="F6310" t="str">
        <x:v>Risperidon</x:v>
      </x:c>
      <x:c r="G6310" t="str">
        <x:v>Tablett</x:v>
      </x:c>
      <x:c r="H6310" s="8" t="n">
        <x:v>20.00000</x:v>
      </x:c>
      <x:c r="I6310" s="6" t="n">
        <x:v>19</x:v>
      </x:c>
      <x:c r="J6310" s="6" t="n">
        <x:v>74</x:v>
      </x:c>
      <x:c r="K6310" s="6" t="n">
        <x:v>0.95</x:v>
      </x:c>
      <x:c r="L6310" s="6" t="n">
        <x:v>3.7</x:v>
      </x:c>
      <x:c r="M6310" t="str">
        <x:v>20060606000013</x:v>
      </x:c>
      <x:c r="N6310" t="str">
        <x:v>20060707100124</x:v>
      </x:c>
      <x:c r="O6310" t="str">
        <x:v>Generics</x:v>
      </x:c>
      <x:c r="P6310" t="str">
        <x:v>KRKA Sverige AB</x:v>
      </x:c>
      <x:c r="Q6310" t="str">
        <x:v>111907</x:v>
      </x:c>
    </x:row>
    <x:row r="6311">
      <x:c r="A6311" t="str">
        <x:v>R1</x:v>
      </x:c>
      <x:c r="B6311" t="str">
        <x:v>Risperidon STADA</x:v>
      </x:c>
      <x:c r="C6311" t="str">
        <x:v>097461</x:v>
      </x:c>
      <x:c r="D6311" t="str">
        <x:v>0,5 mg</x:v>
      </x:c>
      <x:c r="E6311" t="str">
        <x:v>T16</x:v>
      </x:c>
      <x:c r="F6311" t="str">
        <x:v>Risperidon</x:v>
      </x:c>
      <x:c r="G6311" t="str">
        <x:v>Tablett</x:v>
      </x:c>
      <x:c r="H6311" s="8" t="n">
        <x:v>20.00000</x:v>
      </x:c>
      <x:c r="I6311" s="6" t="n">
        <x:v>27</x:v>
      </x:c>
      <x:c r="J6311" s="6" t="n">
        <x:v>82.84</x:v>
      </x:c>
      <x:c r="K6311" s="6" t="n">
        <x:v>1.35</x:v>
      </x:c>
      <x:c r="L6311" s="6" t="n">
        <x:v>4.14</x:v>
      </x:c>
      <x:c r="M6311" t="str">
        <x:v>20060505000022</x:v>
      </x:c>
      <x:c r="N6311" t="str">
        <x:v>20060504100389</x:v>
      </x:c>
      <x:c r="O6311" t="str">
        <x:v>Generics</x:v>
      </x:c>
      <x:c r="P6311" t="str">
        <x:v>STADA Nordic ApS</x:v>
      </x:c>
      <x:c r="Q6311" t="str">
        <x:v>111907</x:v>
      </x:c>
    </x:row>
    <x:row r="6312">
      <x:c r="A6312" t="str">
        <x:v>R2</x:v>
      </x:c>
      <x:c r="B6312" t="str">
        <x:v>Risperidon Actavis</x:v>
      </x:c>
      <x:c r="C6312" t="str">
        <x:v>161574</x:v>
      </x:c>
      <x:c r="D6312" t="str">
        <x:v>0,5 mg</x:v>
      </x:c>
      <x:c r="E6312" t="str">
        <x:v>T16</x:v>
      </x:c>
      <x:c r="F6312" t="str">
        <x:v>Risperidon</x:v>
      </x:c>
      <x:c r="G6312" t="str">
        <x:v>Tablett</x:v>
      </x:c>
      <x:c r="H6312" s="8" t="n">
        <x:v>20.00000</x:v>
      </x:c>
      <x:c r="I6312" s="6" t="n">
        <x:v>27.23</x:v>
      </x:c>
      <x:c r="J6312" s="6" t="n">
        <x:v>83.09</x:v>
      </x:c>
      <x:c r="K6312" s="6" t="n">
        <x:v>1.36</x:v>
      </x:c>
      <x:c r="L6312" s="6" t="n">
        <x:v>4.15</x:v>
      </x:c>
      <x:c r="M6312" t="str">
        <x:v>20050111000035</x:v>
      </x:c>
      <x:c r="N6312" t="str">
        <x:v>20050720100157</x:v>
      </x:c>
      <x:c r="O6312" t="str">
        <x:v>Generics</x:v>
      </x:c>
      <x:c r="P6312" t="str">
        <x:v>Teva Sweden AB</x:v>
      </x:c>
      <x:c r="Q6312" t="str">
        <x:v>111907</x:v>
      </x:c>
    </x:row>
    <x:row r="6313">
      <x:c r="A6313" t="str">
        <x:v>Nej</x:v>
      </x:c>
      <x:c r="B6313" t="str">
        <x:v>Risperdal®</x:v>
      </x:c>
      <x:c r="C6313" t="str">
        <x:v>000005</x:v>
      </x:c>
      <x:c r="D6313" t="str">
        <x:v>0,5 mg</x:v>
      </x:c>
      <x:c r="E6313" t="str">
        <x:v>T16</x:v>
      </x:c>
      <x:c r="F6313" t="str">
        <x:v>Risperidon</x:v>
      </x:c>
      <x:c r="G6313" t="str">
        <x:v>Tablett</x:v>
      </x:c>
      <x:c r="H6313" s="8" t="n">
        <x:v>20.00000</x:v>
      </x:c>
      <x:c r="I6313" s="6" t="n">
        <x:v>27.2</x:v>
      </x:c>
      <x:c r="J6313" s="6" t="n">
        <x:v>83.06</x:v>
      </x:c>
      <x:c r="K6313" s="6" t="n">
        <x:v>1.36</x:v>
      </x:c>
      <x:c r="L6313" s="6" t="n">
        <x:v>4.15</x:v>
      </x:c>
      <x:c r="M6313" t="str">
        <x:v>19980529000140</x:v>
      </x:c>
      <x:c r="N6313" t="str">
        <x:v>19991019100011</x:v>
      </x:c>
      <x:c r="O6313" t="str">
        <x:v>Original</x:v>
      </x:c>
      <x:c r="P6313" t="str">
        <x:v>Janssen-Cilag AB</x:v>
      </x:c>
      <x:c r="Q6313" t="str">
        <x:v>111907</x:v>
      </x:c>
    </x:row>
    <x:row r="6314">
      <x:c r="A6314" t="str">
        <x:v>Nej</x:v>
      </x:c>
      <x:c r="B6314" t="str">
        <x:v>Risperidon Orion</x:v>
      </x:c>
      <x:c r="C6314" t="str">
        <x:v>088342</x:v>
      </x:c>
      <x:c r="D6314" t="str">
        <x:v>0,5 mg</x:v>
      </x:c>
      <x:c r="E6314" t="str">
        <x:v>T16</x:v>
      </x:c>
      <x:c r="F6314" t="str">
        <x:v>Risperidon</x:v>
      </x:c>
      <x:c r="G6314" t="str">
        <x:v>Tablett</x:v>
      </x:c>
      <x:c r="H6314" s="8" t="n">
        <x:v>20.00000</x:v>
      </x:c>
      <x:c r="I6314" s="6" t="n">
        <x:v>27.29</x:v>
      </x:c>
      <x:c r="J6314" s="6" t="n">
        <x:v>83.16</x:v>
      </x:c>
      <x:c r="K6314" s="6" t="n">
        <x:v>1.36</x:v>
      </x:c>
      <x:c r="L6314" s="6" t="n">
        <x:v>4.16</x:v>
      </x:c>
      <x:c r="M6314" t="str">
        <x:v>20090617000023</x:v>
      </x:c>
      <x:c r="N6314" t="str">
        <x:v>20090812100252</x:v>
      </x:c>
      <x:c r="O6314" t="str">
        <x:v>Generics</x:v>
      </x:c>
      <x:c r="P6314" t="str">
        <x:v>Orion Pharma AB</x:v>
      </x:c>
      <x:c r="Q6314" t="str">
        <x:v>111907</x:v>
      </x:c>
    </x:row>
    <x:row r="6315">
      <x:c r="A6315" t="str">
        <x:v>PV</x:v>
      </x:c>
      <x:c r="B6315" t="str">
        <x:v>Risperidone Grindeks</x:v>
      </x:c>
      <x:c r="C6315" t="str">
        <x:v>484344</x:v>
      </x:c>
      <x:c r="D6315" t="str">
        <x:v>0,5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35.38</x:v>
      </x:c>
      <x:c r="J6315" s="6" t="n">
        <x:v>92.09</x:v>
      </x:c>
      <x:c r="K6315" s="6" t="n">
        <x:v>0.59</x:v>
      </x:c>
      <x:c r="L6315" s="6" t="n">
        <x:v>1.53</x:v>
      </x:c>
      <x:c r="M6315" t="str">
        <x:v>20211222000028</x:v>
      </x:c>
      <x:c r="N6315" t="str">
        <x:v>20211229100097</x:v>
      </x:c>
      <x:c r="O6315" t="str">
        <x:v>Generics</x:v>
      </x:c>
      <x:c r="P6315" t="str">
        <x:v>Grindeks Kalceks Sverige AB</x:v>
      </x:c>
      <x:c r="Q6315" t="str">
        <x:v>111907</x:v>
      </x:c>
    </x:row>
    <x:row r="6316">
      <x:c r="A6316" t="str">
        <x:v>R1</x:v>
      </x:c>
      <x:c r="B6316" t="str">
        <x:v>Risperidon Krka</x:v>
      </x:c>
      <x:c r="C6316" t="str">
        <x:v>076628</x:v>
      </x:c>
      <x:c r="D6316" t="str">
        <x:v>0,5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105.6</x:v>
      </x:c>
      <x:c r="J6316" s="6" t="n">
        <x:v>167.55</x:v>
      </x:c>
      <x:c r="K6316" s="6" t="n">
        <x:v>1.76</x:v>
      </x:c>
      <x:c r="L6316" s="6" t="n">
        <x:v>2.79</x:v>
      </x:c>
      <x:c r="M6316" t="str">
        <x:v>20060606000013</x:v>
      </x:c>
      <x:c r="N6316" t="str">
        <x:v>20060707100179</x:v>
      </x:c>
      <x:c r="O6316" t="str">
        <x:v>Generics</x:v>
      </x:c>
      <x:c r="P6316" t="str">
        <x:v>KRKA Sverige AB</x:v>
      </x:c>
      <x:c r="Q6316" t="str">
        <x:v>111907</x:v>
      </x:c>
    </x:row>
    <x:row r="6317">
      <x:c r="A6317" t="str">
        <x:v>Nej</x:v>
      </x:c>
      <x:c r="B6317" t="str">
        <x:v>Risperidon 2care4</x:v>
      </x:c>
      <x:c r="C6317" t="str">
        <x:v>081375</x:v>
      </x:c>
      <x:c r="D6317" t="str">
        <x:v>0,5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77</x:v>
      </x:c>
      <x:c r="J6317" s="6" t="n">
        <x:v>137.95</x:v>
      </x:c>
      <x:c r="K6317" s="6" t="n">
        <x:v>1.28</x:v>
      </x:c>
      <x:c r="L6317" s="6" t="n">
        <x:v>2.3</x:v>
      </x:c>
      <x:c r="M6317" t="str">
        <x:v>20210517000040</x:v>
      </x:c>
      <x:c r="N6317" t="str">
        <x:v>20211129100036</x:v>
      </x:c>
      <x:c r="O6317" t="str">
        <x:v>ParallelImport</x:v>
      </x:c>
      <x:c r="P6317" t="str">
        <x:v>2care4 ApS</x:v>
      </x:c>
      <x:c r="Q6317" t="str">
        <x:v>111907</x:v>
      </x:c>
    </x:row>
    <x:row r="6318">
      <x:c r="A6318" t="str">
        <x:v>Nej</x:v>
      </x:c>
      <x:c r="B6318" t="str">
        <x:v>Risperidon Abacus Medicine</x:v>
      </x:c>
      <x:c r="C6318" t="str">
        <x:v>550199</x:v>
      </x:c>
      <x:c r="D6318" t="str">
        <x:v>0,5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102</x:v>
      </x:c>
      <x:c r="J6318" s="6" t="n">
        <x:v>163.82</x:v>
      </x:c>
      <x:c r="K6318" s="6" t="n">
        <x:v>1.7</x:v>
      </x:c>
      <x:c r="L6318" s="6" t="n">
        <x:v>2.73</x:v>
      </x:c>
      <x:c r="M6318" t="str">
        <x:v>20220607000027</x:v>
      </x:c>
      <x:c r="N6318" t="str">
        <x:v>20221108100162</x:v>
      </x:c>
      <x:c r="O6318" t="str">
        <x:v>ParallelImport</x:v>
      </x:c>
      <x:c r="P6318" t="str">
        <x:v>Abacus Medicine A/S</x:v>
      </x:c>
      <x:c r="Q6318" t="str">
        <x:v>111907</x:v>
      </x:c>
    </x:row>
    <x:row r="6319">
      <x:c r="A6319" t="str">
        <x:v>Nej</x:v>
      </x:c>
      <x:c r="B6319" t="str">
        <x:v>Risperidon Abacus Medicine</x:v>
      </x:c>
      <x:c r="C6319" t="str">
        <x:v>550199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102</x:v>
      </x:c>
      <x:c r="J6319" s="6" t="n">
        <x:v>163.82</x:v>
      </x:c>
      <x:c r="K6319" s="6" t="n">
        <x:v>1.7</x:v>
      </x:c>
      <x:c r="L6319" s="6" t="n">
        <x:v>2.73</x:v>
      </x:c>
      <x:c r="M6319" t="str">
        <x:v>20240403000182</x:v>
      </x:c>
      <x:c r="N6319" t="str">
        <x:v>20240613100047</x:v>
      </x:c>
      <x:c r="O6319" t="str">
        <x:v>ParallelImport</x:v>
      </x:c>
      <x:c r="P6319" t="str">
        <x:v>Abacus Medicine A/S</x:v>
      </x:c>
      <x:c r="Q6319" t="str">
        <x:v>111907</x:v>
      </x:c>
    </x:row>
    <x:row r="6320">
      <x:c r="A6320" t="str">
        <x:v>Nej</x:v>
      </x:c>
      <x:c r="B6320" t="str">
        <x:v>Risperidon Ebb</x:v>
      </x:c>
      <x:c r="C6320" t="str">
        <x:v>448644</x:v>
      </x:c>
      <x:c r="D6320" t="str">
        <x:v>0,5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105.6</x:v>
      </x:c>
      <x:c r="J6320" s="6" t="n">
        <x:v>167.55</x:v>
      </x:c>
      <x:c r="K6320" s="6" t="n">
        <x:v>1.76</x:v>
      </x:c>
      <x:c r="L6320" s="6" t="n">
        <x:v>2.79</x:v>
      </x:c>
      <x:c r="M6320" t="str">
        <x:v>20160308000080</x:v>
      </x:c>
      <x:c r="N6320" t="str">
        <x:v>20160923100073</x:v>
      </x:c>
      <x:c r="O6320" t="str">
        <x:v>ParallelImport</x:v>
      </x:c>
      <x:c r="P6320" t="str">
        <x:v>Ebb Medical AB</x:v>
      </x:c>
      <x:c r="Q6320" t="str">
        <x:v>111907</x:v>
      </x:c>
    </x:row>
    <x:row r="6321">
      <x:c r="A6321" t="str">
        <x:v>PV</x:v>
      </x:c>
      <x:c r="B6321" t="str">
        <x:v>Risperidone Grindeks</x:v>
      </x:c>
      <x:c r="C6321" t="str">
        <x:v>462656</x:v>
      </x:c>
      <x:c r="D6321" t="str">
        <x:v>0,5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50.22</x:v>
      </x:c>
      <x:c r="J6321" s="6" t="n">
        <x:v>108.49</x:v>
      </x:c>
      <x:c r="K6321" s="6" t="n">
        <x:v>0.5</x:v>
      </x:c>
      <x:c r="L6321" s="6" t="n">
        <x:v>1.08</x:v>
      </x:c>
      <x:c r="M6321" t="str">
        <x:v>20211222000028</x:v>
      </x:c>
      <x:c r="N6321" t="str">
        <x:v>20211229100103</x:v>
      </x:c>
      <x:c r="O6321" t="str">
        <x:v>Generics</x:v>
      </x:c>
      <x:c r="P6321" t="str">
        <x:v>Grindeks Kalceks Sverige AB</x:v>
      </x:c>
      <x:c r="Q6321" t="str">
        <x:v>111907</x:v>
      </x:c>
    </x:row>
    <x:row r="6322">
      <x:c r="A6322" t="str">
        <x:v>R1</x:v>
      </x:c>
      <x:c r="B6322" t="str">
        <x:v>Risperidon Abacus Medicine</x:v>
      </x:c>
      <x:c r="C6322" t="str">
        <x:v>430369</x:v>
      </x:c>
      <x:c r="D6322" t="str">
        <x:v>0,5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156</x:v>
      </x:c>
      <x:c r="J6322" s="6" t="n">
        <x:v>219.71</x:v>
      </x:c>
      <x:c r="K6322" s="6" t="n">
        <x:v>1.56</x:v>
      </x:c>
      <x:c r="L6322" s="6" t="n">
        <x:v>2.2</x:v>
      </x:c>
      <x:c r="M6322" t="str">
        <x:v>20220607000027</x:v>
      </x:c>
      <x:c r="N6322" t="str">
        <x:v>20221108100179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R1</x:v>
      </x:c>
      <x:c r="B6323" t="str">
        <x:v>Risperidon Abacus Medicine</x:v>
      </x:c>
      <x:c r="C6323" t="str">
        <x:v>430369</x:v>
      </x:c>
      <x:c r="D6323" t="str">
        <x:v>0,5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156</x:v>
      </x:c>
      <x:c r="J6323" s="6" t="n">
        <x:v>219.71</x:v>
      </x:c>
      <x:c r="K6323" s="6" t="n">
        <x:v>1.56</x:v>
      </x:c>
      <x:c r="L6323" s="6" t="n">
        <x:v>2.2</x:v>
      </x:c>
      <x:c r="M6323" t="str">
        <x:v>20240403000182</x:v>
      </x:c>
      <x:c r="N6323" t="str">
        <x:v>20240613100061</x:v>
      </x:c>
      <x:c r="O6323" t="str">
        <x:v>ParallelImport</x:v>
      </x:c>
      <x:c r="P6323" t="str">
        <x:v>Abacus Medicine A/S</x:v>
      </x:c>
      <x:c r="Q6323" t="str">
        <x:v>111907</x:v>
      </x:c>
    </x:row>
    <x:row r="6324">
      <x:c r="A6324" t="str">
        <x:v>R2</x:v>
      </x:c>
      <x:c r="B6324" t="str">
        <x:v>Risperidon Ebb</x:v>
      </x:c>
      <x:c r="C6324" t="str">
        <x:v>575293</x:v>
      </x:c>
      <x:c r="D6324" t="str">
        <x:v>0,5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175.49</x:v>
      </x:c>
      <x:c r="J6324" s="6" t="n">
        <x:v>239.88</x:v>
      </x:c>
      <x:c r="K6324" s="6" t="n">
        <x:v>1.75</x:v>
      </x:c>
      <x:c r="L6324" s="6" t="n">
        <x:v>2.4</x:v>
      </x:c>
      <x:c r="M6324" t="str">
        <x:v>20160308000080</x:v>
      </x:c>
      <x:c r="N6324" t="str">
        <x:v>20160923100066</x:v>
      </x:c>
      <x:c r="O6324" t="str">
        <x:v>ParallelImport</x:v>
      </x:c>
      <x:c r="P6324" t="str">
        <x:v>Ebb Medical AB</x:v>
      </x:c>
      <x:c r="Q6324" t="str">
        <x:v>111907</x:v>
      </x:c>
    </x:row>
    <x:row r="6325">
      <x:c r="A6325" t="str">
        <x:v>R2</x:v>
      </x:c>
      <x:c r="B6325" t="str">
        <x:v>Risperidon Krka</x:v>
      </x:c>
      <x:c r="C6325" t="str">
        <x:v>406430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175.49</x:v>
      </x:c>
      <x:c r="J6325" s="6" t="n">
        <x:v>239.88</x:v>
      </x:c>
      <x:c r="K6325" s="6" t="n">
        <x:v>1.75</x:v>
      </x:c>
      <x:c r="L6325" s="6" t="n">
        <x:v>2.4</x:v>
      </x:c>
      <x:c r="M6325" t="str">
        <x:v>20060606000013</x:v>
      </x:c>
      <x:c r="N6325" t="str">
        <x:v>20060707100186</x:v>
      </x:c>
      <x:c r="O6325" t="str">
        <x:v>Generics</x:v>
      </x:c>
      <x:c r="P6325" t="str">
        <x:v>KRKA Sverige AB</x:v>
      </x:c>
      <x:c r="Q6325" t="str">
        <x:v>111907</x:v>
      </x:c>
    </x:row>
    <x:row r="6326">
      <x:c r="A6326" t="str">
        <x:v>Nej</x:v>
      </x:c>
      <x:c r="B6326" t="str">
        <x:v>Risperidon 2care4</x:v>
      </x:c>
      <x:c r="C6326" t="str">
        <x:v>415593</x:v>
      </x:c>
      <x:c r="D6326" t="str">
        <x:v>0,5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156</x:v>
      </x:c>
      <x:c r="J6326" s="6" t="n">
        <x:v>219.71</x:v>
      </x:c>
      <x:c r="K6326" s="6" t="n">
        <x:v>1.56</x:v>
      </x:c>
      <x:c r="L6326" s="6" t="n">
        <x:v>2.2</x:v>
      </x:c>
      <x:c r="M6326" t="str">
        <x:v>20210517000040</x:v>
      </x:c>
      <x:c r="N6326" t="str">
        <x:v>20211129100029</x:v>
      </x:c>
      <x:c r="O6326" t="str">
        <x:v>ParallelImport</x:v>
      </x:c>
      <x:c r="P6326" t="str">
        <x:v>2care4 ApS</x:v>
      </x:c>
      <x:c r="Q6326" t="str">
        <x:v>111907</x:v>
      </x:c>
    </x:row>
    <x:row r="6327">
      <x:c r="A6327" t="str">
        <x:v>Nej</x:v>
      </x:c>
      <x:c r="B6327" t="str">
        <x:v>Risperidon Viatris</x:v>
      </x:c>
      <x:c r="C6327" t="str">
        <x:v>526276</x:v>
      </x:c>
      <x:c r="D6327" t="str">
        <x:v>0,5 mg</x:v>
      </x:c>
      <x:c r="E6327" t="str">
        <x:v>T28</x:v>
      </x:c>
      <x:c r="F6327" t="str">
        <x:v>Risperidon</x:v>
      </x:c>
      <x:c r="G6327" t="str">
        <x:v>Tablett</x:v>
      </x:c>
      <x:c r="H6327" s="8" t="n">
        <x:v>250.00000</x:v>
      </x:c>
      <x:c r="I6327" s="6" t="n">
        <x:v>437.5</x:v>
      </x:c>
      <x:c r="J6327" s="6" t="n">
        <x:v>509.69</x:v>
      </x:c>
      <x:c r="K6327" s="6" t="n">
        <x:v>1.75</x:v>
      </x:c>
      <x:c r="L6327" s="6" t="n">
        <x:v>2.04</x:v>
      </x:c>
      <x:c r="M6327" t="str">
        <x:v>20230126000040</x:v>
      </x:c>
      <x:c r="N6327" t="str">
        <x:v>20250115100100</x:v>
      </x:c>
      <x:c r="O6327" t="str">
        <x:v>Generics</x:v>
      </x:c>
      <x:c r="P6327" t="str">
        <x:v>Viatris AB</x:v>
      </x:c>
      <x:c r="Q6327" t="str">
        <x:v>111907</x:v>
      </x:c>
    </x:row>
    <x:row r="6328">
      <x:c r="A6328" t="str">
        <x:v>PV</x:v>
      </x:c>
      <x:c r="B6328" t="str">
        <x:v>Risperidon Actavis</x:v>
      </x:c>
      <x:c r="C6328" t="str">
        <x:v>161585</x:v>
      </x:c>
      <x:c r="D6328" t="str">
        <x:v>0,5 mg</x:v>
      </x:c>
      <x:c r="E6328" t="str">
        <x:v>T31</x:v>
      </x:c>
      <x:c r="F6328" t="str">
        <x:v>Risperidon</x:v>
      </x:c>
      <x:c r="G6328" t="str">
        <x:v>Tablett</x:v>
      </x:c>
      <x:c r="H6328" s="8" t="n">
        <x:v>500.00000</x:v>
      </x:c>
      <x:c r="I6328" s="6" t="n">
        <x:v>702.49</x:v>
      </x:c>
      <x:c r="J6328" s="6" t="n">
        <x:v>781.3</x:v>
      </x:c>
      <x:c r="K6328" s="6" t="n">
        <x:v>1.4</x:v>
      </x:c>
      <x:c r="L6328" s="6" t="n">
        <x:v>1.56</x:v>
      </x:c>
      <x:c r="M6328" t="str">
        <x:v>20050111000035</x:v>
      </x:c>
      <x:c r="N6328" t="str">
        <x:v>20050720100171</x:v>
      </x:c>
      <x:c r="O6328" t="str">
        <x:v>Generics</x:v>
      </x:c>
      <x:c r="P6328" t="str">
        <x:v>Teva Sweden AB</x:v>
      </x:c>
      <x:c r="Q6328" t="str">
        <x:v>111907</x:v>
      </x:c>
    </x:row>
    <x:row r="6329">
      <x:c r="A6329" t="str">
        <x:v>PV</x:v>
      </x:c>
      <x:c r="B6329" t="str">
        <x:v>Risperidon Sandoz</x:v>
      </x:c>
      <x:c r="C6329" t="str">
        <x:v>054147</x:v>
      </x:c>
      <x:c r="D6329" t="str">
        <x:v>0,5 mg</x:v>
      </x:c>
      <x:c r="E6329" t="str">
        <x:v>T31</x:v>
      </x:c>
      <x:c r="F6329" t="str">
        <x:v>Risperidon</x:v>
      </x:c>
      <x:c r="G6329" t="str">
        <x:v>Tablett</x:v>
      </x:c>
      <x:c r="H6329" s="8" t="n">
        <x:v>500.00000</x:v>
      </x:c>
      <x:c r="I6329" s="6" t="n">
        <x:v>702</x:v>
      </x:c>
      <x:c r="J6329" s="6" t="n">
        <x:v>780.8</x:v>
      </x:c>
      <x:c r="K6329" s="6" t="n">
        <x:v>1.4</x:v>
      </x:c>
      <x:c r="L6329" s="6" t="n">
        <x:v>1.56</x:v>
      </x:c>
      <x:c r="M6329" t="str">
        <x:v>20060810000076</x:v>
      </x:c>
      <x:c r="N6329" t="str">
        <x:v>20060817100793</x:v>
      </x:c>
      <x:c r="O6329" t="str">
        <x:v>Generics</x:v>
      </x:c>
      <x:c r="P6329" t="str">
        <x:v>Sandoz A/S</x:v>
      </x:c>
      <x:c r="Q6329" t="str">
        <x:v>111907</x:v>
      </x:c>
    </x:row>
    <x:row r="6330">
      <x:c r="A6330" t="str">
        <x:v>Nej</x:v>
      </x:c>
      <x:c r="B6330" t="str">
        <x:v>Risperdal®</x:v>
      </x:c>
      <x:c r="C6330" t="str">
        <x:v>000861</x:v>
      </x:c>
      <x:c r="D6330" t="str">
        <x:v>0,5 mg</x:v>
      </x:c>
      <x:c r="E6330" t="str">
        <x:v>T31</x:v>
      </x:c>
      <x:c r="F6330" t="str">
        <x:v>Risperidon</x:v>
      </x:c>
      <x:c r="G6330" t="str">
        <x:v>Tablett</x:v>
      </x:c>
      <x:c r="H6330" s="8" t="n">
        <x:v>500.00000</x:v>
      </x:c>
      <x:c r="I6330" s="6" t="n">
        <x:v>400</x:v>
      </x:c>
      <x:c r="J6330" s="6" t="n">
        <x:v>471.25</x:v>
      </x:c>
      <x:c r="K6330" s="6" t="n">
        <x:v>0.8</x:v>
      </x:c>
      <x:c r="L6330" s="6" t="n">
        <x:v>0.94</x:v>
      </x:c>
      <x:c r="M6330" t="str">
        <x:v>19980529000140</x:v>
      </x:c>
      <x:c r="N6330" t="str">
        <x:v>19991123100044</x:v>
      </x:c>
      <x:c r="O6330" t="str">
        <x:v>Original</x:v>
      </x:c>
      <x:c r="P6330" t="str">
        <x:v>Janssen-Cilag AB</x:v>
      </x:c>
      <x:c r="Q6330" t="str">
        <x:v>111907</x:v>
      </x:c>
    </x:row>
    <x:row r="6331">
      <x:c r="A6331" t="str">
        <x:v>PV</x:v>
      </x:c>
      <x:c r="B6331" t="str">
        <x:v>Risperidon STADA</x:v>
      </x:c>
      <x:c r="C6331" t="str">
        <x:v>113303</x:v>
      </x:c>
      <x:c r="D6331" t="str">
        <x:v>1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23.4</x:v>
      </x:c>
      <x:c r="J6331" s="6" t="n">
        <x:v>78.86</x:v>
      </x:c>
      <x:c r="K6331" s="6" t="n">
        <x:v>0.39</x:v>
      </x:c>
      <x:c r="L6331" s="6" t="n">
        <x:v>1.31</x:v>
      </x:c>
      <x:c r="M6331" t="str">
        <x:v>20060505000046</x:v>
      </x:c>
      <x:c r="N6331" t="str">
        <x:v>20060504100679</x:v>
      </x:c>
      <x:c r="O6331" t="str">
        <x:v>Generics</x:v>
      </x:c>
      <x:c r="P6331" t="str">
        <x:v>STADA Nordic ApS</x:v>
      </x:c>
      <x:c r="Q6331" t="str">
        <x:v>111908</x:v>
      </x:c>
    </x:row>
    <x:row r="6332">
      <x:c r="A6332" t="str">
        <x:v>R1</x:v>
      </x:c>
      <x:c r="B6332" t="str">
        <x:v>Risperidone Grindeks</x:v>
      </x:c>
      <x:c r="C6332" t="str">
        <x:v>095251</x:v>
      </x:c>
      <x:c r="D6332" t="str">
        <x:v>1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27.23</x:v>
      </x:c>
      <x:c r="J6332" s="6" t="n">
        <x:v>83.09</x:v>
      </x:c>
      <x:c r="K6332" s="6" t="n">
        <x:v>0.45</x:v>
      </x:c>
      <x:c r="L6332" s="6" t="n">
        <x:v>1.38</x:v>
      </x:c>
      <x:c r="M6332" t="str">
        <x:v>20211222000035</x:v>
      </x:c>
      <x:c r="N6332" t="str">
        <x:v>20211229100141</x:v>
      </x:c>
      <x:c r="O6332" t="str">
        <x:v>Generics</x:v>
      </x:c>
      <x:c r="P6332" t="str">
        <x:v>Grindeks Kalceks Sverige AB</x:v>
      </x:c>
      <x:c r="Q6332" t="str">
        <x:v>111908</x:v>
      </x:c>
    </x:row>
    <x:row r="6333">
      <x:c r="A6333" t="str">
        <x:v>R2</x:v>
      </x:c>
      <x:c r="B6333" t="str">
        <x:v>Risperidon Actavis</x:v>
      </x:c>
      <x:c r="C6333" t="str">
        <x:v>161597</x:v>
      </x:c>
      <x:c r="D6333" t="str">
        <x:v>1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118.49</x:v>
      </x:c>
      <x:c r="J6333" s="6" t="n">
        <x:v>180.89</x:v>
      </x:c>
      <x:c r="K6333" s="6" t="n">
        <x:v>1.97</x:v>
      </x:c>
      <x:c r="L6333" s="6" t="n">
        <x:v>3.01</x:v>
      </x:c>
      <x:c r="M6333" t="str">
        <x:v>20050111000042</x:v>
      </x:c>
      <x:c r="N6333" t="str">
        <x:v>20050720100317</x:v>
      </x:c>
      <x:c r="O6333" t="str">
        <x:v>Generics</x:v>
      </x:c>
      <x:c r="P6333" t="str">
        <x:v>Teva Sweden AB</x:v>
      </x:c>
      <x:c r="Q6333" t="str">
        <x:v>111908</x:v>
      </x:c>
    </x:row>
    <x:row r="6334">
      <x:c r="A6334" t="str">
        <x:v>Nej</x:v>
      </x:c>
      <x:c r="B6334" t="str">
        <x:v>Medorisper</x:v>
      </x:c>
      <x:c r="C6334" t="str">
        <x:v>111142</x:v>
      </x:c>
      <x:c r="D6334" t="str">
        <x:v>1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120</x:v>
      </x:c>
      <x:c r="J6334" s="6" t="n">
        <x:v>182.45</x:v>
      </x:c>
      <x:c r="K6334" s="6" t="n">
        <x:v>2</x:v>
      </x:c>
      <x:c r="L6334" s="6" t="n">
        <x:v>3.04</x:v>
      </x:c>
      <x:c r="M6334" t="str">
        <x:v>20061110000056</x:v>
      </x:c>
      <x:c r="N6334" t="str">
        <x:v>20061115100416</x:v>
      </x:c>
      <x:c r="O6334" t="str">
        <x:v>Generics</x:v>
      </x:c>
      <x:c r="P6334" t="str">
        <x:v>Medochemie Ltd</x:v>
      </x:c>
      <x:c r="Q6334" t="str">
        <x:v>111908</x:v>
      </x:c>
    </x:row>
    <x:row r="6335">
      <x:c r="A6335" t="str">
        <x:v>Nej</x:v>
      </x:c>
      <x:c r="B6335" t="str">
        <x:v>Risperidon Actavis</x:v>
      </x:c>
      <x:c r="C6335" t="str">
        <x:v>039928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133</x:v>
      </x:c>
      <x:c r="J6335" s="6" t="n">
        <x:v>195.91</x:v>
      </x:c>
      <x:c r="K6335" s="6" t="n">
        <x:v>2.22</x:v>
      </x:c>
      <x:c r="L6335" s="6" t="n">
        <x:v>3.27</x:v>
      </x:c>
      <x:c r="M6335" t="str">
        <x:v>20240903000057</x:v>
      </x:c>
      <x:c r="N6335" t="str">
        <x:v>20241211100163</x:v>
      </x:c>
      <x:c r="O6335" t="str">
        <x:v>ParallelImport</x:v>
      </x:c>
      <x:c r="P6335" t="str">
        <x:v>Ebb Medical AB</x:v>
      </x:c>
      <x:c r="Q6335" t="str">
        <x:v>111908</x:v>
      </x:c>
    </x:row>
    <x:row r="6336">
      <x:c r="A6336" t="str">
        <x:v>Nej</x:v>
      </x:c>
      <x:c r="B6336" t="str">
        <x:v>Risperdal®</x:v>
      </x:c>
      <x:c r="C6336" t="str">
        <x:v>567503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141.6</x:v>
      </x:c>
      <x:c r="J6336" s="6" t="n">
        <x:v>204.81</x:v>
      </x:c>
      <x:c r="K6336" s="6" t="n">
        <x:v>2.36</x:v>
      </x:c>
      <x:c r="L6336" s="6" t="n">
        <x:v>3.41</x:v>
      </x:c>
      <x:c r="M6336" t="str">
        <x:v>19931230000011</x:v>
      </x:c>
      <x:c r="N6336" t="str">
        <x:v>19931230100018</x:v>
      </x:c>
      <x:c r="O6336" t="str">
        <x:v>Original</x:v>
      </x:c>
      <x:c r="P6336" t="str">
        <x:v>Janssen-Cilag AB</x:v>
      </x:c>
      <x:c r="Q6336" t="str">
        <x:v>111908</x:v>
      </x:c>
    </x:row>
    <x:row r="6337">
      <x:c r="A6337" t="str">
        <x:v>Nej</x:v>
      </x:c>
      <x:c r="B6337" t="str">
        <x:v>Risperidon Krka</x:v>
      </x:c>
      <x:c r="C6337" t="str">
        <x:v>110287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141.89</x:v>
      </x:c>
      <x:c r="J6337" s="6" t="n">
        <x:v>205.11</x:v>
      </x:c>
      <x:c r="K6337" s="6" t="n">
        <x:v>2.36</x:v>
      </x:c>
      <x:c r="L6337" s="6" t="n">
        <x:v>3.42</x:v>
      </x:c>
      <x:c r="M6337" t="str">
        <x:v>20060606000020</x:v>
      </x:c>
      <x:c r="N6337" t="str">
        <x:v>20060707100247</x:v>
      </x:c>
      <x:c r="O6337" t="str">
        <x:v>Generics</x:v>
      </x:c>
      <x:c r="P6337" t="str">
        <x:v>KRKA Sverige AB</x:v>
      </x:c>
      <x:c r="Q6337" t="str">
        <x:v>111908</x:v>
      </x:c>
    </x:row>
    <x:row r="6338">
      <x:c r="A6338" t="str">
        <x:v>Nej</x:v>
      </x:c>
      <x:c r="B6338" t="str">
        <x:v>Risperidon Orion</x:v>
      </x:c>
      <x:c r="C6338" t="str">
        <x:v>088361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141.89</x:v>
      </x:c>
      <x:c r="J6338" s="6" t="n">
        <x:v>205.11</x:v>
      </x:c>
      <x:c r="K6338" s="6" t="n">
        <x:v>2.36</x:v>
      </x:c>
      <x:c r="L6338" s="6" t="n">
        <x:v>3.42</x:v>
      </x:c>
      <x:c r="M6338" t="str">
        <x:v>20090617000030</x:v>
      </x:c>
      <x:c r="N6338" t="str">
        <x:v>20090812100276</x:v>
      </x:c>
      <x:c r="O6338" t="str">
        <x:v>Generics</x:v>
      </x:c>
      <x:c r="P6338" t="str">
        <x:v>Orion Pharma AB</x:v>
      </x:c>
      <x:c r="Q6338" t="str">
        <x:v>111908</x:v>
      </x:c>
    </x:row>
    <x:row r="6339">
      <x:c r="A6339" t="str">
        <x:v>Nej</x:v>
      </x:c>
      <x:c r="B6339" t="str">
        <x:v>Risperidon Sandoz</x:v>
      </x:c>
      <x:c r="C6339" t="str">
        <x:v>048698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141.89</x:v>
      </x:c>
      <x:c r="J6339" s="6" t="n">
        <x:v>205.11</x:v>
      </x:c>
      <x:c r="K6339" s="6" t="n">
        <x:v>2.36</x:v>
      </x:c>
      <x:c r="L6339" s="6" t="n">
        <x:v>3.42</x:v>
      </x:c>
      <x:c r="M6339" t="str">
        <x:v>20041110000195</x:v>
      </x:c>
      <x:c r="N6339" t="str">
        <x:v>20041221100067</x:v>
      </x:c>
      <x:c r="O6339" t="str">
        <x:v>Generics</x:v>
      </x:c>
      <x:c r="P6339" t="str">
        <x:v>Sandoz A/S</x:v>
      </x:c>
      <x:c r="Q6339" t="str">
        <x:v>111908</x:v>
      </x:c>
    </x:row>
    <x:row r="6340">
      <x:c r="A6340" t="str">
        <x:v>Nej</x:v>
      </x:c>
      <x:c r="B6340" t="str">
        <x:v>Risperidon 2care4</x:v>
      </x:c>
      <x:c r="C6340" t="str">
        <x:v>154865</x:v>
      </x:c>
      <x:c r="D6340" t="str">
        <x:v>1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243</x:v>
      </x:c>
      <x:c r="J6340" s="6" t="n">
        <x:v>309.76</x:v>
      </x:c>
      <x:c r="K6340" s="6" t="n">
        <x:v>2.43</x:v>
      </x:c>
      <x:c r="L6340" s="6" t="n">
        <x:v>3.1</x:v>
      </x:c>
      <x:c r="M6340" t="str">
        <x:v>20210517000057</x:v>
      </x:c>
      <x:c r="N6340" t="str">
        <x:v>20211129100050</x:v>
      </x:c>
      <x:c r="O6340" t="str">
        <x:v>ParallelImport</x:v>
      </x:c>
      <x:c r="P6340" t="str">
        <x:v>2care4 ApS</x:v>
      </x:c>
      <x:c r="Q6340" t="str">
        <x:v>111908</x:v>
      </x:c>
    </x:row>
    <x:row r="6341">
      <x:c r="A6341" t="str">
        <x:v>Nej</x:v>
      </x:c>
      <x:c r="B6341" t="str">
        <x:v>Risperidon Krka</x:v>
      </x:c>
      <x:c r="C6341" t="str">
        <x:v>412123</x:v>
      </x:c>
      <x:c r="D6341" t="str">
        <x:v>1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244</x:v>
      </x:c>
      <x:c r="J6341" s="6" t="n">
        <x:v>310.79</x:v>
      </x:c>
      <x:c r="K6341" s="6" t="n">
        <x:v>2.44</x:v>
      </x:c>
      <x:c r="L6341" s="6" t="n">
        <x:v>3.11</x:v>
      </x:c>
      <x:c r="M6341" t="str">
        <x:v>20060606000020</x:v>
      </x:c>
      <x:c r="N6341" t="str">
        <x:v>20060707100254</x:v>
      </x:c>
      <x:c r="O6341" t="str">
        <x:v>Generics</x:v>
      </x:c>
      <x:c r="P6341" t="str">
        <x:v>KRKA Sverige AB</x:v>
      </x:c>
      <x:c r="Q6341" t="str">
        <x:v>111908</x:v>
      </x:c>
    </x:row>
    <x:row r="6342">
      <x:c r="A6342" t="str">
        <x:v>PV</x:v>
      </x:c>
      <x:c r="B6342" t="str">
        <x:v>Risperidon Viatris</x:v>
      </x:c>
      <x:c r="C6342" t="str">
        <x:v>542609</x:v>
      </x:c>
      <x:c r="D6342" t="str">
        <x:v>1 mg</x:v>
      </x:c>
      <x:c r="E6342" t="str">
        <x:v>T28</x:v>
      </x:c>
      <x:c r="F6342" t="str">
        <x:v>Risperidon</x:v>
      </x:c>
      <x:c r="G6342" t="str">
        <x:v>Tablett</x:v>
      </x:c>
      <x:c r="H6342" s="8" t="n">
        <x:v>250.00000</x:v>
      </x:c>
      <x:c r="I6342" s="6" t="n">
        <x:v>246.85</x:v>
      </x:c>
      <x:c r="J6342" s="6" t="n">
        <x:v>313.74</x:v>
      </x:c>
      <x:c r="K6342" s="6" t="n">
        <x:v>0.99</x:v>
      </x:c>
      <x:c r="L6342" s="6" t="n">
        <x:v>1.25</x:v>
      </x:c>
      <x:c r="M6342" t="str">
        <x:v>20230126000057</x:v>
      </x:c>
      <x:c r="N6342" t="str">
        <x:v>20250115100018</x:v>
      </x:c>
      <x:c r="O6342" t="str">
        <x:v>Generics</x:v>
      </x:c>
      <x:c r="P6342" t="str">
        <x:v>Viatris AB</x:v>
      </x:c>
      <x:c r="Q6342" t="str">
        <x:v>111908</x:v>
      </x:c>
    </x:row>
    <x:row r="6343">
      <x:c r="A6343" t="str">
        <x:v>R1</x:v>
      </x:c>
      <x:c r="B6343" t="str">
        <x:v>Risperidon Sandoz</x:v>
      </x:c>
      <x:c r="C6343" t="str">
        <x:v>418158</x:v>
      </x:c>
      <x:c r="D6343" t="str">
        <x:v>1 mg</x:v>
      </x:c>
      <x:c r="E6343" t="str">
        <x:v>T28</x:v>
      </x:c>
      <x:c r="F6343" t="str">
        <x:v>Risperidon</x:v>
      </x:c>
      <x:c r="G6343" t="str">
        <x:v>Tablett</x:v>
      </x:c>
      <x:c r="H6343" s="8" t="n">
        <x:v>250.00000</x:v>
      </x:c>
      <x:c r="I6343" s="6" t="n">
        <x:v>248.73</x:v>
      </x:c>
      <x:c r="J6343" s="6" t="n">
        <x:v>315.69</x:v>
      </x:c>
      <x:c r="K6343" s="6" t="n">
        <x:v>0.99</x:v>
      </x:c>
      <x:c r="L6343" s="6" t="n">
        <x:v>1.26</x:v>
      </x:c>
      <x:c r="M6343" t="str">
        <x:v>20041110000195</x:v>
      </x:c>
      <x:c r="N6343" t="str">
        <x:v>20041221100425</x:v>
      </x:c>
      <x:c r="O6343" t="str">
        <x:v>Generics</x:v>
      </x:c>
      <x:c r="P6343" t="str">
        <x:v>Sandoz A/S</x:v>
      </x:c>
      <x:c r="Q6343" t="str">
        <x:v>111908</x:v>
      </x:c>
    </x:row>
    <x:row r="6344">
      <x:c r="A6344" t="str">
        <x:v>PV</x:v>
      </x:c>
      <x:c r="B6344" t="str">
        <x:v>Risperidon Actavis</x:v>
      </x:c>
      <x:c r="C6344" t="str">
        <x:v>161608</x:v>
      </x:c>
      <x:c r="D6344" t="str">
        <x:v>1 mg</x:v>
      </x:c>
      <x:c r="E6344" t="str">
        <x:v>T31</x:v>
      </x:c>
      <x:c r="F6344" t="str">
        <x:v>Risperidon</x:v>
      </x:c>
      <x:c r="G6344" t="str">
        <x:v>Tablett</x:v>
      </x:c>
      <x:c r="H6344" s="8" t="n">
        <x:v>500.00000</x:v>
      </x:c>
      <x:c r="I6344" s="6" t="n">
        <x:v>1222.49</x:v>
      </x:c>
      <x:c r="J6344" s="6" t="n">
        <x:v>1314.3</x:v>
      </x:c>
      <x:c r="K6344" s="6" t="n">
        <x:v>2.44</x:v>
      </x:c>
      <x:c r="L6344" s="6" t="n">
        <x:v>2.63</x:v>
      </x:c>
      <x:c r="M6344" t="str">
        <x:v>20050111000042</x:v>
      </x:c>
      <x:c r="N6344" t="str">
        <x:v>20050720100324</x:v>
      </x:c>
      <x:c r="O6344" t="str">
        <x:v>Generics</x:v>
      </x:c>
      <x:c r="P6344" t="str">
        <x:v>Teva Sweden AB</x:v>
      </x:c>
      <x:c r="Q6344" t="str">
        <x:v>111908</x:v>
      </x:c>
    </x:row>
    <x:row r="6345">
      <x:c r="A6345" t="str">
        <x:v>Nej</x:v>
      </x:c>
      <x:c r="B6345" t="str">
        <x:v>Risperdal®</x:v>
      </x:c>
      <x:c r="C6345" t="str">
        <x:v>000884</x:v>
      </x:c>
      <x:c r="D6345" t="str">
        <x:v>1 mg</x:v>
      </x:c>
      <x:c r="E6345" t="str">
        <x:v>T31</x:v>
      </x:c>
      <x:c r="F6345" t="str">
        <x:v>Risperidon</x:v>
      </x:c>
      <x:c r="G6345" t="str">
        <x:v>Tablett</x:v>
      </x:c>
      <x:c r="H6345" s="8" t="n">
        <x:v>500.00000</x:v>
      </x:c>
      <x:c r="I6345" s="6" t="n">
        <x:v>698</x:v>
      </x:c>
      <x:c r="J6345" s="6" t="n">
        <x:v>776.7</x:v>
      </x:c>
      <x:c r="K6345" s="6" t="n">
        <x:v>1.4</x:v>
      </x:c>
      <x:c r="L6345" s="6" t="n">
        <x:v>1.55</x:v>
      </x:c>
      <x:c r="M6345" t="str">
        <x:v>19931230000011</x:v>
      </x:c>
      <x:c r="N6345" t="str">
        <x:v>19991123100013</x:v>
      </x:c>
      <x:c r="O6345" t="str">
        <x:v>Original</x:v>
      </x:c>
      <x:c r="P6345" t="str">
        <x:v>Janssen-Cilag AB</x:v>
      </x:c>
      <x:c r="Q6345" t="str">
        <x:v>111908</x:v>
      </x:c>
    </x:row>
    <x:row r="6346">
      <x:c r="A6346" t="str">
        <x:v>PV</x:v>
      </x:c>
      <x:c r="B6346" t="str">
        <x:v>Risperidone Grindeks</x:v>
      </x:c>
      <x:c r="C6346" t="str">
        <x:v>488657</x:v>
      </x:c>
      <x:c r="D6346" t="str">
        <x:v>2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27.23</x:v>
      </x:c>
      <x:c r="J6346" s="6" t="n">
        <x:v>83.09</x:v>
      </x:c>
      <x:c r="K6346" s="6" t="n">
        <x:v>0.45</x:v>
      </x:c>
      <x:c r="L6346" s="6" t="n">
        <x:v>1.38</x:v>
      </x:c>
      <x:c r="M6346" t="str">
        <x:v>20211222000042</x:v>
      </x:c>
      <x:c r="N6346" t="str">
        <x:v>20211229100189</x:v>
      </x:c>
      <x:c r="O6346" t="str">
        <x:v>Generics</x:v>
      </x:c>
      <x:c r="P6346" t="str">
        <x:v>Grindeks Kalceks Sverige AB</x:v>
      </x:c>
      <x:c r="Q6346" t="str">
        <x:v>506</x:v>
      </x:c>
    </x:row>
    <x:row r="6347">
      <x:c r="A6347" t="str">
        <x:v>R1</x:v>
      </x:c>
      <x:c r="B6347" t="str">
        <x:v>Risperidon Krka</x:v>
      </x:c>
      <x:c r="C6347" t="str">
        <x:v>110306</x:v>
      </x:c>
      <x:c r="D6347" t="str">
        <x:v>2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32</x:v>
      </x:c>
      <x:c r="J6347" s="6" t="n">
        <x:v>88.36</x:v>
      </x:c>
      <x:c r="K6347" s="6" t="n">
        <x:v>0.53</x:v>
      </x:c>
      <x:c r="L6347" s="6" t="n">
        <x:v>1.47</x:v>
      </x:c>
      <x:c r="M6347" t="str">
        <x:v>20060606000037</x:v>
      </x:c>
      <x:c r="N6347" t="str">
        <x:v>20060707100315</x:v>
      </x:c>
      <x:c r="O6347" t="str">
        <x:v>Generics</x:v>
      </x:c>
      <x:c r="P6347" t="str">
        <x:v>KRKA Sverige AB</x:v>
      </x:c>
      <x:c r="Q6347" t="str">
        <x:v>506</x:v>
      </x:c>
    </x:row>
    <x:row r="6348">
      <x:c r="A6348" t="str">
        <x:v>R2</x:v>
      </x:c>
      <x:c r="B6348" t="str">
        <x:v>Risperidon STADA</x:v>
      </x:c>
      <x:c r="C6348" t="str">
        <x:v>097488</x:v>
      </x:c>
      <x:c r="D6348" t="str">
        <x:v>2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35</x:v>
      </x:c>
      <x:c r="J6348" s="6" t="n">
        <x:v>91.68</x:v>
      </x:c>
      <x:c r="K6348" s="6" t="n">
        <x:v>0.58</x:v>
      </x:c>
      <x:c r="L6348" s="6" t="n">
        <x:v>1.53</x:v>
      </x:c>
      <x:c r="M6348" t="str">
        <x:v>20060505000053</x:v>
      </x:c>
      <x:c r="N6348" t="str">
        <x:v>20060504100792</x:v>
      </x:c>
      <x:c r="O6348" t="str">
        <x:v>Generics</x:v>
      </x:c>
      <x:c r="P6348" t="str">
        <x:v>STADA Nordic ApS</x:v>
      </x:c>
      <x:c r="Q6348" t="str">
        <x:v>506</x:v>
      </x:c>
    </x:row>
    <x:row r="6349">
      <x:c r="A6349" t="str">
        <x:v>Nej</x:v>
      </x:c>
      <x:c r="B6349" t="str">
        <x:v>Medorisper</x:v>
      </x:c>
      <x:c r="C6349" t="str">
        <x:v>111215</x:v>
      </x:c>
      <x:c r="D6349" t="str">
        <x:v>2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150</x:v>
      </x:c>
      <x:c r="J6349" s="6" t="n">
        <x:v>213.5</x:v>
      </x:c>
      <x:c r="K6349" s="6" t="n">
        <x:v>2.5</x:v>
      </x:c>
      <x:c r="L6349" s="6" t="n">
        <x:v>3.56</x:v>
      </x:c>
      <x:c r="M6349" t="str">
        <x:v>20061110000063</x:v>
      </x:c>
      <x:c r="N6349" t="str">
        <x:v>20061115100485</x:v>
      </x:c>
      <x:c r="O6349" t="str">
        <x:v>Generics</x:v>
      </x:c>
      <x:c r="P6349" t="str">
        <x:v>Medochemie Ltd</x:v>
      </x:c>
      <x:c r="Q6349" t="str">
        <x:v>506</x:v>
      </x:c>
    </x:row>
    <x:row r="6350">
      <x:c r="A6350" t="str">
        <x:v>Nej</x:v>
      </x:c>
      <x:c r="B6350" t="str">
        <x:v>Risperidon Actavis</x:v>
      </x:c>
      <x:c r="C6350" t="str">
        <x:v>161619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275.01</x:v>
      </x:c>
      <x:c r="J6350" s="6" t="n">
        <x:v>342.89</x:v>
      </x:c>
      <x:c r="K6350" s="6" t="n">
        <x:v>4.58</x:v>
      </x:c>
      <x:c r="L6350" s="6" t="n">
        <x:v>5.71</x:v>
      </x:c>
      <x:c r="M6350" t="str">
        <x:v>20050111000059</x:v>
      </x:c>
      <x:c r="N6350" t="str">
        <x:v>20050720100379</x:v>
      </x:c>
      <x:c r="O6350" t="str">
        <x:v>Generics</x:v>
      </x:c>
      <x:c r="P6350" t="str">
        <x:v>Teva Sweden AB</x:v>
      </x:c>
      <x:c r="Q6350" t="str">
        <x:v>506</x:v>
      </x:c>
    </x:row>
    <x:row r="6351">
      <x:c r="A6351" t="str">
        <x:v>Nej</x:v>
      </x:c>
      <x:c r="B6351" t="str">
        <x:v>Risperidon Orion</x:v>
      </x:c>
      <x:c r="C6351" t="str">
        <x:v>088370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279.65</x:v>
      </x:c>
      <x:c r="J6351" s="6" t="n">
        <x:v>347.69</x:v>
      </x:c>
      <x:c r="K6351" s="6" t="n">
        <x:v>4.66</x:v>
      </x:c>
      <x:c r="L6351" s="6" t="n">
        <x:v>5.79</x:v>
      </x:c>
      <x:c r="M6351" t="str">
        <x:v>20090617000047</x:v>
      </x:c>
      <x:c r="N6351" t="str">
        <x:v>20090812100283</x:v>
      </x:c>
      <x:c r="O6351" t="str">
        <x:v>Generics</x:v>
      </x:c>
      <x:c r="P6351" t="str">
        <x:v>Orion Pharma AB</x:v>
      </x:c>
      <x:c r="Q6351" t="str">
        <x:v>506</x:v>
      </x:c>
    </x:row>
    <x:row r="6352">
      <x:c r="A6352" t="str">
        <x:v>Nej</x:v>
      </x:c>
      <x:c r="B6352" t="str">
        <x:v>Risperdal®</x:v>
      </x:c>
      <x:c r="C6352" t="str">
        <x:v>567511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280.2</x:v>
      </x:c>
      <x:c r="J6352" s="6" t="n">
        <x:v>348.26</x:v>
      </x:c>
      <x:c r="K6352" s="6" t="n">
        <x:v>4.67</x:v>
      </x:c>
      <x:c r="L6352" s="6" t="n">
        <x:v>5.8</x:v>
      </x:c>
      <x:c r="M6352" t="str">
        <x:v>19931230000028</x:v>
      </x:c>
      <x:c r="N6352" t="str">
        <x:v>19931230100032</x:v>
      </x:c>
      <x:c r="O6352" t="str">
        <x:v>Original</x:v>
      </x:c>
      <x:c r="P6352" t="str">
        <x:v>Janssen-Cilag AB</x:v>
      </x:c>
      <x:c r="Q6352" t="str">
        <x:v>506</x:v>
      </x:c>
    </x:row>
    <x:row r="6353">
      <x:c r="A6353" t="str">
        <x:v>Nej</x:v>
      </x:c>
      <x:c r="B6353" t="str">
        <x:v>Risperidon 2care4</x:v>
      </x:c>
      <x:c r="C6353" t="str">
        <x:v>373482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280</x:v>
      </x:c>
      <x:c r="J6353" s="6" t="n">
        <x:v>348.05</x:v>
      </x:c>
      <x:c r="K6353" s="6" t="n">
        <x:v>4.67</x:v>
      </x:c>
      <x:c r="L6353" s="6" t="n">
        <x:v>5.8</x:v>
      </x:c>
      <x:c r="M6353" t="str">
        <x:v>20210517000064</x:v>
      </x:c>
      <x:c r="N6353" t="str">
        <x:v>20211129100067</x:v>
      </x:c>
      <x:c r="O6353" t="str">
        <x:v>ParallelImport</x:v>
      </x:c>
      <x:c r="P6353" t="str">
        <x:v>2care4 ApS</x:v>
      </x:c>
      <x:c r="Q6353" t="str">
        <x:v>506</x:v>
      </x:c>
    </x:row>
    <x:row r="6354">
      <x:c r="A6354" t="str">
        <x:v>Nej</x:v>
      </x:c>
      <x:c r="B6354" t="str">
        <x:v>Risperidon Actavis</x:v>
      </x:c>
      <x:c r="C6354" t="str">
        <x:v>525886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280</x:v>
      </x:c>
      <x:c r="J6354" s="6" t="n">
        <x:v>348.05</x:v>
      </x:c>
      <x:c r="K6354" s="6" t="n">
        <x:v>4.67</x:v>
      </x:c>
      <x:c r="L6354" s="6" t="n">
        <x:v>5.8</x:v>
      </x:c>
      <x:c r="M6354" t="str">
        <x:v>20240903000064</x:v>
      </x:c>
      <x:c r="N6354" t="str">
        <x:v>20241211100194</x:v>
      </x:c>
      <x:c r="O6354" t="str">
        <x:v>ParallelImport</x:v>
      </x:c>
      <x:c r="P6354" t="str">
        <x:v>Ebb Medical AB</x:v>
      </x:c>
      <x:c r="Q6354" t="str">
        <x:v>506</x:v>
      </x:c>
    </x:row>
    <x:row r="6355">
      <x:c r="A6355" t="str">
        <x:v>Nej</x:v>
      </x:c>
      <x:c r="B6355" t="str">
        <x:v>Risperidon Viatris</x:v>
      </x:c>
      <x:c r="C6355" t="str">
        <x:v>044839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279.75</x:v>
      </x:c>
      <x:c r="J6355" s="6" t="n">
        <x:v>347.79</x:v>
      </x:c>
      <x:c r="K6355" s="6" t="n">
        <x:v>4.66</x:v>
      </x:c>
      <x:c r="L6355" s="6" t="n">
        <x:v>5.8</x:v>
      </x:c>
      <x:c r="M6355" t="str">
        <x:v>20101119000067</x:v>
      </x:c>
      <x:c r="N6355" t="str">
        <x:v>20110124100730</x:v>
      </x:c>
      <x:c r="O6355" t="str">
        <x:v>Generics</x:v>
      </x:c>
      <x:c r="P6355" t="str">
        <x:v>Viatris AB</x:v>
      </x:c>
      <x:c r="Q6355" t="str">
        <x:v>506</x:v>
      </x:c>
    </x:row>
    <x:row r="6356">
      <x:c r="A6356" t="str">
        <x:v>PV</x:v>
      </x:c>
      <x:c r="B6356" t="str">
        <x:v>Risperidon 2care4</x:v>
      </x:c>
      <x:c r="C6356" t="str">
        <x:v>179654</x:v>
      </x:c>
      <x:c r="D6356" t="str">
        <x:v>2 mg</x:v>
      </x:c>
      <x:c r="E6356" t="str">
        <x:v>T23</x:v>
      </x:c>
      <x:c r="F6356" t="str">
        <x:v>Risperidon</x:v>
      </x:c>
      <x:c r="G6356" t="str">
        <x:v>Tablett</x:v>
      </x:c>
      <x:c r="H6356" s="8" t="n">
        <x:v>100.00000</x:v>
      </x:c>
      <x:c r="I6356" s="6" t="n">
        <x:v>526</x:v>
      </x:c>
      <x:c r="J6356" s="6" t="n">
        <x:v>600.4</x:v>
      </x:c>
      <x:c r="K6356" s="6" t="n">
        <x:v>5.26</x:v>
      </x:c>
      <x:c r="L6356" s="6" t="n">
        <x:v>6</x:v>
      </x:c>
      <x:c r="M6356" t="str">
        <x:v>20210517000064</x:v>
      </x:c>
      <x:c r="N6356" t="str">
        <x:v>20211129100074</x:v>
      </x:c>
      <x:c r="O6356" t="str">
        <x:v>ParallelImport</x:v>
      </x:c>
      <x:c r="P6356" t="str">
        <x:v>2care4 ApS</x:v>
      </x:c>
      <x:c r="Q6356" t="str">
        <x:v>506</x:v>
      </x:c>
    </x:row>
    <x:row r="6357">
      <x:c r="A6357" t="str">
        <x:v>R1</x:v>
      </x:c>
      <x:c r="B6357" t="str">
        <x:v>Risperidon Actavis</x:v>
      </x:c>
      <x:c r="C6357" t="str">
        <x:v>481256</x:v>
      </x:c>
      <x:c r="D6357" t="str">
        <x:v>2 mg</x:v>
      </x:c>
      <x:c r="E6357" t="str">
        <x:v>T23</x:v>
      </x:c>
      <x:c r="F6357" t="str">
        <x:v>Risperidon</x:v>
      </x:c>
      <x:c r="G6357" t="str">
        <x:v>Tablett</x:v>
      </x:c>
      <x:c r="H6357" s="8" t="n">
        <x:v>100.00000</x:v>
      </x:c>
      <x:c r="I6357" s="6" t="n">
        <x:v>544</x:v>
      </x:c>
      <x:c r="J6357" s="6" t="n">
        <x:v>618.85</x:v>
      </x:c>
      <x:c r="K6357" s="6" t="n">
        <x:v>5.44</x:v>
      </x:c>
      <x:c r="L6357" s="6" t="n">
        <x:v>6.19</x:v>
      </x:c>
      <x:c r="M6357" t="str">
        <x:v>20240903000064</x:v>
      </x:c>
      <x:c r="N6357" t="str">
        <x:v>20250611100222</x:v>
      </x:c>
      <x:c r="O6357" t="str">
        <x:v>ParallelImport</x:v>
      </x:c>
      <x:c r="P6357" t="str">
        <x:v>Ebb Medical AB</x:v>
      </x:c>
      <x:c r="Q6357" t="str">
        <x:v>506</x:v>
      </x:c>
    </x:row>
    <x:row r="6358">
      <x:c r="A6358" t="str">
        <x:v>PV</x:v>
      </x:c>
      <x:c r="B6358" t="str">
        <x:v>Risperidon Sandoz</x:v>
      </x:c>
      <x:c r="C6358" t="str">
        <x:v>493109</x:v>
      </x:c>
      <x:c r="D6358" t="str">
        <x:v>2 mg</x:v>
      </x:c>
      <x:c r="E6358" t="str">
        <x:v>T28</x:v>
      </x:c>
      <x:c r="F6358" t="str">
        <x:v>Risperidon</x:v>
      </x:c>
      <x:c r="G6358" t="str">
        <x:v>Tablett</x:v>
      </x:c>
      <x:c r="H6358" s="8" t="n">
        <x:v>250.00000</x:v>
      </x:c>
      <x:c r="I6358" s="6" t="n">
        <x:v>437.5</x:v>
      </x:c>
      <x:c r="J6358" s="6" t="n">
        <x:v>509.69</x:v>
      </x:c>
      <x:c r="K6358" s="6" t="n">
        <x:v>1.75</x:v>
      </x:c>
      <x:c r="L6358" s="6" t="n">
        <x:v>2.04</x:v>
      </x:c>
      <x:c r="M6358" t="str">
        <x:v>20041110000201</x:v>
      </x:c>
      <x:c r="N6358" t="str">
        <x:v>20041221100500</x:v>
      </x:c>
      <x:c r="O6358" t="str">
        <x:v>Generics</x:v>
      </x:c>
      <x:c r="P6358" t="str">
        <x:v>Sandoz A/S</x:v>
      </x:c>
      <x:c r="Q6358" t="str">
        <x:v>506</x:v>
      </x:c>
    </x:row>
    <x:row r="6359">
      <x:c r="A6359" t="str">
        <x:v>Nej</x:v>
      </x:c>
      <x:c r="B6359" t="str">
        <x:v>Risperidon Viatris</x:v>
      </x:c>
      <x:c r="C6359" t="str">
        <x:v>045875</x:v>
      </x:c>
      <x:c r="D6359" t="str">
        <x:v>2 mg</x:v>
      </x:c>
      <x:c r="E6359" t="str">
        <x:v>T28</x:v>
      </x:c>
      <x:c r="F6359" t="str">
        <x:v>Risperidon</x:v>
      </x:c>
      <x:c r="G6359" t="str">
        <x:v>Tablett</x:v>
      </x:c>
      <x:c r="H6359" s="8" t="n">
        <x:v>250.00000</x:v>
      </x:c>
      <x:c r="I6359" s="6" t="n">
        <x:v>437.5</x:v>
      </x:c>
      <x:c r="J6359" s="6" t="n">
        <x:v>509.69</x:v>
      </x:c>
      <x:c r="K6359" s="6" t="n">
        <x:v>1.75</x:v>
      </x:c>
      <x:c r="L6359" s="6" t="n">
        <x:v>2.04</x:v>
      </x:c>
      <x:c r="M6359" t="str">
        <x:v>20101119000067</x:v>
      </x:c>
      <x:c r="N6359" t="str">
        <x:v>20250115100063</x:v>
      </x:c>
      <x:c r="O6359" t="str">
        <x:v>Generics</x:v>
      </x:c>
      <x:c r="P6359" t="str">
        <x:v>Viatris AB</x:v>
      </x:c>
      <x:c r="Q6359" t="str">
        <x:v>506</x:v>
      </x:c>
    </x:row>
    <x:row r="6360">
      <x:c r="A6360" t="str">
        <x:v>PV</x:v>
      </x:c>
      <x:c r="B6360" t="str">
        <x:v>Risperidon Actavis</x:v>
      </x:c>
      <x:c r="C6360" t="str">
        <x:v>161630</x:v>
      </x:c>
      <x:c r="D6360" t="str">
        <x:v>2 mg</x:v>
      </x:c>
      <x:c r="E6360" t="str">
        <x:v>T31</x:v>
      </x:c>
      <x:c r="F6360" t="str">
        <x:v>Risperidon</x:v>
      </x:c>
      <x:c r="G6360" t="str">
        <x:v>Tablett</x:v>
      </x:c>
      <x:c r="H6360" s="8" t="n">
        <x:v>500.00000</x:v>
      </x:c>
      <x:c r="I6360" s="6" t="n">
        <x:v>2412.4</x:v>
      </x:c>
      <x:c r="J6360" s="6" t="n">
        <x:v>2533.96</x:v>
      </x:c>
      <x:c r="K6360" s="6" t="n">
        <x:v>4.82</x:v>
      </x:c>
      <x:c r="L6360" s="6" t="n">
        <x:v>5.07</x:v>
      </x:c>
      <x:c r="M6360" t="str">
        <x:v>20050111000059</x:v>
      </x:c>
      <x:c r="N6360" t="str">
        <x:v>20050720100447</x:v>
      </x:c>
      <x:c r="O6360" t="str">
        <x:v>Generics</x:v>
      </x:c>
      <x:c r="P6360" t="str">
        <x:v>Teva Sweden AB</x:v>
      </x:c>
      <x:c r="Q6360" t="str">
        <x:v>506</x:v>
      </x:c>
    </x:row>
    <x:row r="6361">
      <x:c r="A6361" t="str">
        <x:v>Nej</x:v>
      </x:c>
      <x:c r="B6361" t="str">
        <x:v>Risperdal®</x:v>
      </x:c>
      <x:c r="C6361" t="str">
        <x:v>000895</x:v>
      </x:c>
      <x:c r="D6361" t="str">
        <x:v>2 mg</x:v>
      </x:c>
      <x:c r="E6361" t="str">
        <x:v>T31</x:v>
      </x:c>
      <x:c r="F6361" t="str">
        <x:v>Risperidon</x:v>
      </x:c>
      <x:c r="G6361" t="str">
        <x:v>Tablett</x:v>
      </x:c>
      <x:c r="H6361" s="8" t="n">
        <x:v>500.00000</x:v>
      </x:c>
      <x:c r="I6361" s="6" t="n">
        <x:v>1378</x:v>
      </x:c>
      <x:c r="J6361" s="6" t="n">
        <x:v>1473.7</x:v>
      </x:c>
      <x:c r="K6361" s="6" t="n">
        <x:v>2.76</x:v>
      </x:c>
      <x:c r="L6361" s="6" t="n">
        <x:v>2.95</x:v>
      </x:c>
      <x:c r="M6361" t="str">
        <x:v>19931230000028</x:v>
      </x:c>
      <x:c r="N6361" t="str">
        <x:v>19991123100020</x:v>
      </x:c>
      <x:c r="O6361" t="str">
        <x:v>Original</x:v>
      </x:c>
      <x:c r="P6361" t="str">
        <x:v>Janssen-Cilag AB</x:v>
      </x:c>
      <x:c r="Q6361" t="str">
        <x:v>506</x:v>
      </x:c>
    </x:row>
    <x:row r="6362">
      <x:c r="A6362" t="str">
        <x:v>PV</x:v>
      </x:c>
      <x:c r="B6362" t="str">
        <x:v>Risperidon Krka</x:v>
      </x:c>
      <x:c r="C6362" t="str">
        <x:v>110324</x:v>
      </x:c>
      <x:c r="D6362" t="str">
        <x:v>3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86</x:v>
      </x:c>
      <x:c r="J6362" s="6" t="n">
        <x:v>147.26</x:v>
      </x:c>
      <x:c r="K6362" s="6" t="n">
        <x:v>1.43</x:v>
      </x:c>
      <x:c r="L6362" s="6" t="n">
        <x:v>2.45</x:v>
      </x:c>
      <x:c r="M6362" t="str">
        <x:v>20060606000044</x:v>
      </x:c>
      <x:c r="N6362" t="str">
        <x:v>20060707100384</x:v>
      </x:c>
      <x:c r="O6362" t="str">
        <x:v>Generics</x:v>
      </x:c>
      <x:c r="P6362" t="str">
        <x:v>KRKA Sverige AB</x:v>
      </x:c>
      <x:c r="Q6362" t="str">
        <x:v>505</x:v>
      </x:c>
    </x:row>
    <x:row r="6363">
      <x:c r="A6363" t="str">
        <x:v>R1</x:v>
      </x:c>
      <x:c r="B6363" t="str">
        <x:v>Risperidon Abacus Medicine</x:v>
      </x:c>
      <x:c r="C6363" t="str">
        <x:v>142673</x:v>
      </x:c>
      <x:c r="D6363" t="str">
        <x:v>3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89.33</x:v>
      </x:c>
      <x:c r="J6363" s="6" t="n">
        <x:v>150.71</x:v>
      </x:c>
      <x:c r="K6363" s="6" t="n">
        <x:v>1.49</x:v>
      </x:c>
      <x:c r="L6363" s="6" t="n">
        <x:v>2.51</x:v>
      </x:c>
      <x:c r="M6363" t="str">
        <x:v>20240319000023</x:v>
      </x:c>
      <x:c r="N6363" t="str">
        <x:v>20240624100074</x:v>
      </x:c>
      <x:c r="O6363" t="str">
        <x:v>ParallelImport</x:v>
      </x:c>
      <x:c r="P6363" t="str">
        <x:v>Abacus Medicine A/S</x:v>
      </x:c>
      <x:c r="Q6363" t="str">
        <x:v>505</x:v>
      </x:c>
    </x:row>
    <x:row r="6364">
      <x:c r="A6364" t="str">
        <x:v>R2</x:v>
      </x:c>
      <x:c r="B6364" t="str">
        <x:v>Risperidon Orion</x:v>
      </x:c>
      <x:c r="C6364" t="str">
        <x:v>088379</x:v>
      </x:c>
      <x:c r="D6364" t="str">
        <x:v>3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101.1</x:v>
      </x:c>
      <x:c r="J6364" s="6" t="n">
        <x:v>162.89</x:v>
      </x:c>
      <x:c r="K6364" s="6" t="n">
        <x:v>1.69</x:v>
      </x:c>
      <x:c r="L6364" s="6" t="n">
        <x:v>2.71</x:v>
      </x:c>
      <x:c r="M6364" t="str">
        <x:v>20090617000054</x:v>
      </x:c>
      <x:c r="N6364" t="str">
        <x:v>20090812100290</x:v>
      </x:c>
      <x:c r="O6364" t="str">
        <x:v>Generics</x:v>
      </x:c>
      <x:c r="P6364" t="str">
        <x:v>Orion Pharma AB</x:v>
      </x:c>
      <x:c r="Q6364" t="str">
        <x:v>505</x:v>
      </x:c>
    </x:row>
    <x:row r="6365">
      <x:c r="A6365" t="str">
        <x:v>Nej</x:v>
      </x:c>
      <x:c r="B6365" t="str">
        <x:v>Medorisper</x:v>
      </x:c>
      <x:c r="C6365" t="str">
        <x:v>111288</x:v>
      </x:c>
      <x:c r="D6365" t="str">
        <x:v>3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89</x:v>
      </x:c>
      <x:c r="J6365" s="6" t="n">
        <x:v>150.37</x:v>
      </x:c>
      <x:c r="K6365" s="6" t="n">
        <x:v>1.48</x:v>
      </x:c>
      <x:c r="L6365" s="6" t="n">
        <x:v>2.51</x:v>
      </x:c>
      <x:c r="M6365" t="str">
        <x:v>20061110000070</x:v>
      </x:c>
      <x:c r="N6365" t="str">
        <x:v>20061115100560</x:v>
      </x:c>
      <x:c r="O6365" t="str">
        <x:v>Generics</x:v>
      </x:c>
      <x:c r="P6365" t="str">
        <x:v>Medochemie Ltd</x:v>
      </x:c>
      <x:c r="Q6365" t="str">
        <x:v>505</x:v>
      </x:c>
    </x:row>
    <x:row r="6366">
      <x:c r="A6366" t="str">
        <x:v>Nej</x:v>
      </x:c>
      <x:c r="B6366" t="str">
        <x:v>Risperidone Grindeks</x:v>
      </x:c>
      <x:c r="C6366" t="str">
        <x:v>496837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95.3</x:v>
      </x:c>
      <x:c r="J6366" s="6" t="n">
        <x:v>156.89</x:v>
      </x:c>
      <x:c r="K6366" s="6" t="n">
        <x:v>1.59</x:v>
      </x:c>
      <x:c r="L6366" s="6" t="n">
        <x:v>2.61</x:v>
      </x:c>
      <x:c r="M6366" t="str">
        <x:v>20211222000059</x:v>
      </x:c>
      <x:c r="N6366" t="str">
        <x:v>20211229100226</x:v>
      </x:c>
      <x:c r="O6366" t="str">
        <x:v>Generics</x:v>
      </x:c>
      <x:c r="P6366" t="str">
        <x:v>Grindeks Kalceks Sverige AB</x:v>
      </x:c>
      <x:c r="Q6366" t="str">
        <x:v>505</x:v>
      </x:c>
    </x:row>
    <x:row r="6367">
      <x:c r="A6367" t="str">
        <x:v>Nej</x:v>
      </x:c>
      <x:c r="B6367" t="str">
        <x:v>Risperidon STADA</x:v>
      </x:c>
      <x:c r="C6367" t="str">
        <x:v>097506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102</x:v>
      </x:c>
      <x:c r="J6367" s="6" t="n">
        <x:v>163.82</x:v>
      </x:c>
      <x:c r="K6367" s="6" t="n">
        <x:v>1.7</x:v>
      </x:c>
      <x:c r="L6367" s="6" t="n">
        <x:v>2.73</x:v>
      </x:c>
      <x:c r="M6367" t="str">
        <x:v>20060505000060</x:v>
      </x:c>
      <x:c r="N6367" t="str">
        <x:v>20060504100914</x:v>
      </x:c>
      <x:c r="O6367" t="str">
        <x:v>Generics</x:v>
      </x:c>
      <x:c r="P6367" t="str">
        <x:v>STADA Nordic ApS</x:v>
      </x:c>
      <x:c r="Q6367" t="str">
        <x:v>505</x:v>
      </x:c>
    </x:row>
    <x:row r="6368">
      <x:c r="A6368" t="str">
        <x:v>Nej</x:v>
      </x:c>
      <x:c r="B6368" t="str">
        <x:v>Risperidon Actavis</x:v>
      </x:c>
      <x:c r="C6368" t="str">
        <x:v>161641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328.04</x:v>
      </x:c>
      <x:c r="J6368" s="6" t="n">
        <x:v>397.49</x:v>
      </x:c>
      <x:c r="K6368" s="6" t="n">
        <x:v>5.47</x:v>
      </x:c>
      <x:c r="L6368" s="6" t="n">
        <x:v>6.62</x:v>
      </x:c>
      <x:c r="M6368" t="str">
        <x:v>20050111000066</x:v>
      </x:c>
      <x:c r="N6368" t="str">
        <x:v>20050720100522</x:v>
      </x:c>
      <x:c r="O6368" t="str">
        <x:v>Generics</x:v>
      </x:c>
      <x:c r="P6368" t="str">
        <x:v>Teva Sweden AB</x:v>
      </x:c>
      <x:c r="Q6368" t="str">
        <x:v>505</x:v>
      </x:c>
    </x:row>
    <x:row r="6369">
      <x:c r="A6369" t="str">
        <x:v>Nej</x:v>
      </x:c>
      <x:c r="B6369" t="str">
        <x:v>Risperdal®</x:v>
      </x:c>
      <x:c r="C6369" t="str">
        <x:v>567529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420</x:v>
      </x:c>
      <x:c r="J6369" s="6" t="n">
        <x:v>491.75</x:v>
      </x:c>
      <x:c r="K6369" s="6" t="n">
        <x:v>7</x:v>
      </x:c>
      <x:c r="L6369" s="6" t="n">
        <x:v>8.2</x:v>
      </x:c>
      <x:c r="M6369" t="str">
        <x:v>19931230000035</x:v>
      </x:c>
      <x:c r="N6369" t="str">
        <x:v>19931230100049</x:v>
      </x:c>
      <x:c r="O6369" t="str">
        <x:v>Original</x:v>
      </x:c>
      <x:c r="P6369" t="str">
        <x:v>Janssen-Cilag AB</x:v>
      </x:c>
      <x:c r="Q6369" t="str">
        <x:v>505</x:v>
      </x:c>
    </x:row>
    <x:row r="6370">
      <x:c r="A6370" t="str">
        <x:v>Nej</x:v>
      </x:c>
      <x:c r="B6370" t="str">
        <x:v>Risperidon Actavis</x:v>
      </x:c>
      <x:c r="C6370" t="str">
        <x:v>451550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420.29</x:v>
      </x:c>
      <x:c r="J6370" s="6" t="n">
        <x:v>492.05</x:v>
      </x:c>
      <x:c r="K6370" s="6" t="n">
        <x:v>7</x:v>
      </x:c>
      <x:c r="L6370" s="6" t="n">
        <x:v>8.2</x:v>
      </x:c>
      <x:c r="M6370" t="str">
        <x:v>20240903000071</x:v>
      </x:c>
      <x:c r="N6370" t="str">
        <x:v>20241211100200</x:v>
      </x:c>
      <x:c r="O6370" t="str">
        <x:v>ParallelImport</x:v>
      </x:c>
      <x:c r="P6370" t="str">
        <x:v>Ebb Medical AB</x:v>
      </x:c>
      <x:c r="Q6370" t="str">
        <x:v>505</x:v>
      </x:c>
    </x:row>
    <x:row r="6371">
      <x:c r="A6371" t="str">
        <x:v>PV</x:v>
      </x:c>
      <x:c r="B6371" t="str">
        <x:v>Risperidon Actavis</x:v>
      </x:c>
      <x:c r="C6371" t="str">
        <x:v>161652</x:v>
      </x:c>
      <x:c r="D6371" t="str">
        <x:v>4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55.47</x:v>
      </x:c>
      <x:c r="J6371" s="6" t="n">
        <x:v>114.29</x:v>
      </x:c>
      <x:c r="K6371" s="6" t="n">
        <x:v>0.92</x:v>
      </x:c>
      <x:c r="L6371" s="6" t="n">
        <x:v>1.9</x:v>
      </x:c>
      <x:c r="M6371" t="str">
        <x:v>20050111000073</x:v>
      </x:c>
      <x:c r="N6371" t="str">
        <x:v>20050720100645</x:v>
      </x:c>
      <x:c r="O6371" t="str">
        <x:v>Generics</x:v>
      </x:c>
      <x:c r="P6371" t="str">
        <x:v>Teva Sweden AB</x:v>
      </x:c>
      <x:c r="Q6371" t="str">
        <x:v>458</x:v>
      </x:c>
    </x:row>
    <x:row r="6372">
      <x:c r="A6372" t="str">
        <x:v>R1</x:v>
      </x:c>
      <x:c r="B6372" t="str">
        <x:v>Risperidon STADA</x:v>
      </x:c>
      <x:c r="C6372" t="str">
        <x:v>097515</x:v>
      </x:c>
      <x:c r="D6372" t="str">
        <x:v>4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62</x:v>
      </x:c>
      <x:c r="J6372" s="6" t="n">
        <x:v>121.51</x:v>
      </x:c>
      <x:c r="K6372" s="6" t="n">
        <x:v>1.03</x:v>
      </x:c>
      <x:c r="L6372" s="6" t="n">
        <x:v>2.03</x:v>
      </x:c>
      <x:c r="M6372" t="str">
        <x:v>20060505000077</x:v>
      </x:c>
      <x:c r="N6372" t="str">
        <x:v>20060504101034</x:v>
      </x:c>
      <x:c r="O6372" t="str">
        <x:v>Generics</x:v>
      </x:c>
      <x:c r="P6372" t="str">
        <x:v>STADA Nordic ApS</x:v>
      </x:c>
      <x:c r="Q6372" t="str">
        <x:v>458</x:v>
      </x:c>
    </x:row>
    <x:row r="6373">
      <x:c r="A6373" t="str">
        <x:v>R2</x:v>
      </x:c>
      <x:c r="B6373" t="str">
        <x:v>Risperidon Orion</x:v>
      </x:c>
      <x:c r="C6373" t="str">
        <x:v>088388</x:v>
      </x:c>
      <x:c r="D6373" t="str">
        <x:v>4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121.39</x:v>
      </x:c>
      <x:c r="J6373" s="6" t="n">
        <x:v>183.89</x:v>
      </x:c>
      <x:c r="K6373" s="6" t="n">
        <x:v>2.02</x:v>
      </x:c>
      <x:c r="L6373" s="6" t="n">
        <x:v>3.06</x:v>
      </x:c>
      <x:c r="M6373" t="str">
        <x:v>20090617000061</x:v>
      </x:c>
      <x:c r="N6373" t="str">
        <x:v>20090812100306</x:v>
      </x:c>
      <x:c r="O6373" t="str">
        <x:v>Generics</x:v>
      </x:c>
      <x:c r="P6373" t="str">
        <x:v>Orion Pharma AB</x:v>
      </x:c>
      <x:c r="Q6373" t="str">
        <x:v>458</x:v>
      </x:c>
    </x:row>
    <x:row r="6374">
      <x:c r="A6374" t="str">
        <x:v>Nej</x:v>
      </x:c>
      <x:c r="B6374" t="str">
        <x:v>Medorisper</x:v>
      </x:c>
      <x:c r="C6374" t="str">
        <x:v>111361</x:v>
      </x:c>
      <x:c r="D6374" t="str">
        <x:v>4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6</x:v>
      </x:c>
      <x:c r="J6374" s="6" t="n">
        <x:v>59.63</x:v>
      </x:c>
      <x:c r="K6374" s="6" t="n">
        <x:v>0.1</x:v>
      </x:c>
      <x:c r="L6374" s="6" t="n">
        <x:v>0.99</x:v>
      </x:c>
      <x:c r="M6374" t="str">
        <x:v>20061110000087</x:v>
      </x:c>
      <x:c r="N6374" t="str">
        <x:v>20061115100645</x:v>
      </x:c>
      <x:c r="O6374" t="str">
        <x:v>Generics</x:v>
      </x:c>
      <x:c r="P6374" t="str">
        <x:v>Medochemie Ltd</x:v>
      </x:c>
      <x:c r="Q6374" t="str">
        <x:v>458</x:v>
      </x:c>
    </x:row>
    <x:row r="6375">
      <x:c r="A6375" t="str">
        <x:v>Nej</x:v>
      </x:c>
      <x:c r="B6375" t="str">
        <x:v>Risperidone Grindeks</x:v>
      </x:c>
      <x:c r="C6375" t="str">
        <x:v>371538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65.24</x:v>
      </x:c>
      <x:c r="J6375" s="6" t="n">
        <x:v>125.09</x:v>
      </x:c>
      <x:c r="K6375" s="6" t="n">
        <x:v>1.09</x:v>
      </x:c>
      <x:c r="L6375" s="6" t="n">
        <x:v>2.08</x:v>
      </x:c>
      <x:c r="M6375" t="str">
        <x:v>20211222000066</x:v>
      </x:c>
      <x:c r="N6375" t="str">
        <x:v>20211229100264</x:v>
      </x:c>
      <x:c r="O6375" t="str">
        <x:v>Generics</x:v>
      </x:c>
      <x:c r="P6375" t="str">
        <x:v>Grindeks Kalceks Sverige AB</x:v>
      </x:c>
      <x:c r="Q6375" t="str">
        <x:v>458</x:v>
      </x:c>
    </x:row>
    <x:row r="6376">
      <x:c r="A6376" t="str">
        <x:v>Nej</x:v>
      </x:c>
      <x:c r="B6376" t="str">
        <x:v>Risperidon Actavis</x:v>
      </x:c>
      <x:c r="C6376" t="str">
        <x:v>057788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480</x:v>
      </x:c>
      <x:c r="J6376" s="6" t="n">
        <x:v>553.25</x:v>
      </x:c>
      <x:c r="K6376" s="6" t="n">
        <x:v>8</x:v>
      </x:c>
      <x:c r="L6376" s="6" t="n">
        <x:v>9.22</x:v>
      </x:c>
      <x:c r="M6376" t="str">
        <x:v>20240903000088</x:v>
      </x:c>
      <x:c r="N6376" t="str">
        <x:v>20241211100217</x:v>
      </x:c>
      <x:c r="O6376" t="str">
        <x:v>ParallelImport</x:v>
      </x:c>
      <x:c r="P6376" t="str">
        <x:v>Ebb Medical AB</x:v>
      </x:c>
      <x:c r="Q6376" t="str">
        <x:v>458</x:v>
      </x:c>
    </x:row>
    <x:row r="6377">
      <x:c r="A6377" t="str">
        <x:v>Nej</x:v>
      </x:c>
      <x:c r="B6377" t="str">
        <x:v>Risperdal®</x:v>
      </x:c>
      <x:c r="C6377" t="str">
        <x:v>567537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556.8</x:v>
      </x:c>
      <x:c r="J6377" s="6" t="n">
        <x:v>631.97</x:v>
      </x:c>
      <x:c r="K6377" s="6" t="n">
        <x:v>9.28</x:v>
      </x:c>
      <x:c r="L6377" s="6" t="n">
        <x:v>10.53</x:v>
      </x:c>
      <x:c r="M6377" t="str">
        <x:v>19931230000042</x:v>
      </x:c>
      <x:c r="N6377" t="str">
        <x:v>19931230100056</x:v>
      </x:c>
      <x:c r="O6377" t="str">
        <x:v>Original</x:v>
      </x:c>
      <x:c r="P6377" t="str">
        <x:v>Janssen-Cilag AB</x:v>
      </x:c>
      <x:c r="Q6377" t="str">
        <x:v>458</x:v>
      </x:c>
    </x:row>
    <x:row r="6378">
      <x:c r="A6378" t="str">
        <x:v>Nej</x:v>
      </x:c>
      <x:c r="B6378" t="str">
        <x:v>Risperidon Krka</x:v>
      </x:c>
      <x:c r="C6378" t="str">
        <x:v>110342</x:v>
      </x:c>
      <x:c r="D6378" t="str">
        <x:v>4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556.8</x:v>
      </x:c>
      <x:c r="J6378" s="6" t="n">
        <x:v>631.97</x:v>
      </x:c>
      <x:c r="K6378" s="6" t="n">
        <x:v>9.28</x:v>
      </x:c>
      <x:c r="L6378" s="6" t="n">
        <x:v>10.53</x:v>
      </x:c>
      <x:c r="M6378" t="str">
        <x:v>20060606000051</x:v>
      </x:c>
      <x:c r="N6378" t="str">
        <x:v>20060707100452</x:v>
      </x:c>
      <x:c r="O6378" t="str">
        <x:v>Generics</x:v>
      </x:c>
      <x:c r="P6378" t="str">
        <x:v>KRKA Sverige AB</x:v>
      </x:c>
      <x:c r="Q6378" t="str">
        <x:v>458</x:v>
      </x:c>
    </x:row>
    <x:row r="6379">
      <x:c r="A6379" t="str">
        <x:v>Nej</x:v>
      </x:c>
      <x:c r="B6379" t="str">
        <x:v>Norvir</x:v>
      </x:c>
      <x:c r="C6379" t="str">
        <x:v>124838</x:v>
      </x:c>
      <x:c r="D6379" t="str">
        <x:v>100 mg</x:v>
      </x:c>
      <x:c r="E6379" t="str">
        <x:v>T23</x:v>
      </x:c>
      <x:c r="F6379" t="str">
        <x:v>Ritonavir</x:v>
      </x:c>
      <x:c r="G6379" t="str">
        <x:v>Tablett</x:v>
      </x:c>
      <x:c r="H6379" s="8" t="n">
        <x:v>90.00000</x:v>
      </x:c>
      <x:c r="I6379" s="6" t="n">
        <x:v>372</x:v>
      </x:c>
      <x:c r="J6379" s="6" t="n">
        <x:v>442.55</x:v>
      </x:c>
      <x:c r="K6379" s="6" t="n">
        <x:v>4.13</x:v>
      </x:c>
      <x:c r="L6379" s="6" t="n">
        <x:v>4.92</x:v>
      </x:c>
      <x:c r="M6379" t="str">
        <x:v>20090114000014</x:v>
      </x:c>
      <x:c r="N6379" t="str">
        <x:v>20130327100528</x:v>
      </x:c>
      <x:c r="O6379" t="str">
        <x:v>ParallelDistribution</x:v>
      </x:c>
      <x:c r="P6379" t="str">
        <x:v>Medartuum AB</x:v>
      </x:c>
      <x:c r="Q6379" t="str">
        <x:v>111573</x:v>
      </x:c>
    </x:row>
    <x:row r="6380">
      <x:c r="A6380" t="str">
        <x:v>Nej</x:v>
      </x:c>
      <x:c r="B6380" t="str">
        <x:v>Norvir</x:v>
      </x:c>
      <x:c r="C6380" t="str">
        <x:v>406275</x:v>
      </x:c>
      <x:c r="D6380" t="str">
        <x:v>100 mg</x:v>
      </x:c>
      <x:c r="E6380" t="str">
        <x:v>T23</x:v>
      </x:c>
      <x:c r="F6380" t="str">
        <x:v>Ritonavir</x:v>
      </x:c>
      <x:c r="G6380" t="str">
        <x:v>Tablett</x:v>
      </x:c>
      <x:c r="H6380" s="8" t="n">
        <x:v>90.00000</x:v>
      </x:c>
      <x:c r="I6380" s="6" t="n">
        <x:v>373.5</x:v>
      </x:c>
      <x:c r="J6380" s="6" t="n">
        <x:v>444.09</x:v>
      </x:c>
      <x:c r="K6380" s="6" t="n">
        <x:v>4.15</x:v>
      </x:c>
      <x:c r="L6380" s="6" t="n">
        <x:v>4.93</x:v>
      </x:c>
      <x:c r="M6380" t="str">
        <x:v>20090114000014</x:v>
      </x:c>
      <x:c r="N6380" t="str">
        <x:v>20100416100524</x:v>
      </x:c>
      <x:c r="O6380" t="str">
        <x:v>Original</x:v>
      </x:c>
      <x:c r="P6380" t="str">
        <x:v>AbbVie AB</x:v>
      </x:c>
      <x:c r="Q6380" t="str">
        <x:v>111573</x:v>
      </x:c>
    </x:row>
    <x:row r="6381">
      <x:c r="A6381" t="str">
        <x:v>Nej</x:v>
      </x:c>
      <x:c r="B6381" t="str">
        <x:v>Norvir</x:v>
      </x:c>
      <x:c r="C6381" t="str">
        <x:v>187718</x:v>
      </x:c>
      <x:c r="D6381" t="str">
        <x:v>100 mg</x:v>
      </x:c>
      <x:c r="E6381" t="str">
        <x:v>T23</x:v>
      </x:c>
      <x:c r="F6381" t="str">
        <x:v>Ritonavir</x:v>
      </x:c>
      <x:c r="G6381" t="str">
        <x:v>Tablett</x:v>
      </x:c>
      <x:c r="H6381" s="8" t="n">
        <x:v>90.00000</x:v>
      </x:c>
      <x:c r="I6381" s="6" t="n">
        <x:v>373.5</x:v>
      </x:c>
      <x:c r="J6381" s="6" t="n">
        <x:v>444.09</x:v>
      </x:c>
      <x:c r="K6381" s="6" t="n">
        <x:v>4.15</x:v>
      </x:c>
      <x:c r="L6381" s="6" t="n">
        <x:v>4.93</x:v>
      </x:c>
      <x:c r="M6381" t="str">
        <x:v>20090114000014</x:v>
      </x:c>
      <x:c r="N6381" t="str">
        <x:v>20130213100083</x:v>
      </x:c>
      <x:c r="O6381" t="str">
        <x:v>ParallelDistribution</x:v>
      </x:c>
      <x:c r="P6381" t="str">
        <x:v>Abacus Medicine A/S</x:v>
      </x:c>
      <x:c r="Q6381" t="str">
        <x:v>111573</x:v>
      </x:c>
    </x:row>
    <x:row r="6382">
      <x:c r="A6382" t="str">
        <x:v>Nej</x:v>
      </x:c>
      <x:c r="B6382" t="str">
        <x:v>Norvir</x:v>
      </x:c>
      <x:c r="C6382" t="str">
        <x:v>549999</x:v>
      </x:c>
      <x:c r="D6382" t="str">
        <x:v>100 mg</x:v>
      </x:c>
      <x:c r="E6382" t="str">
        <x:v>T23</x:v>
      </x:c>
      <x:c r="F6382" t="str">
        <x:v>Ritonavir</x:v>
      </x:c>
      <x:c r="G6382" t="str">
        <x:v>Tablett</x:v>
      </x:c>
      <x:c r="H6382" s="8" t="n">
        <x:v>90.00000</x:v>
      </x:c>
      <x:c r="I6382" s="6" t="n">
        <x:v>373.5</x:v>
      </x:c>
      <x:c r="J6382" s="6" t="n">
        <x:v>444.09</x:v>
      </x:c>
      <x:c r="K6382" s="6" t="n">
        <x:v>4.15</x:v>
      </x:c>
      <x:c r="L6382" s="6" t="n">
        <x:v>4.93</x:v>
      </x:c>
      <x:c r="M6382" t="str">
        <x:v>20090114000014</x:v>
      </x:c>
      <x:c r="N6382" t="str">
        <x:v>20120727100211</x:v>
      </x:c>
      <x:c r="O6382" t="str">
        <x:v>ParallelDistribution</x:v>
      </x:c>
      <x:c r="P6382" t="str">
        <x:v>Orifarm AB</x:v>
      </x:c>
      <x:c r="Q6382" t="str">
        <x:v>111573</x:v>
      </x:c>
    </x:row>
    <x:row r="6383">
      <x:c r="A6383" t="str">
        <x:v>Nej</x:v>
      </x:c>
      <x:c r="B6383" t="str">
        <x:v>Ritonavir Viatris</x:v>
      </x:c>
      <x:c r="C6383" t="str">
        <x:v>416817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450</x:v>
      </x:c>
      <x:c r="J6383" s="6" t="n">
        <x:v>522.5</x:v>
      </x:c>
      <x:c r="K6383" s="6" t="n">
        <x:v>5</x:v>
      </x:c>
      <x:c r="L6383" s="6" t="n">
        <x:v>5.81</x:v>
      </x:c>
      <x:c r="M6383" t="str">
        <x:v>20161206000189</x:v>
      </x:c>
      <x:c r="N6383" t="str">
        <x:v>20191109100143</x:v>
      </x:c>
      <x:c r="O6383" t="str">
        <x:v>ParallelDistribution</x:v>
      </x:c>
      <x:c r="P6383" t="str">
        <x:v>Abacus Medicine A/S</x:v>
      </x:c>
      <x:c r="Q6383" t="str">
        <x:v>111573</x:v>
      </x:c>
    </x:row>
    <x:row r="6384">
      <x:c r="A6384" t="str">
        <x:v>Nej</x:v>
      </x:c>
      <x:c r="B6384" t="str">
        <x:v>Ritonavir Accord</x:v>
      </x:c>
      <x:c r="C6384" t="str">
        <x:v>475583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454.04</x:v>
      </x:c>
      <x:c r="J6384" s="6" t="n">
        <x:v>526.64</x:v>
      </x:c>
      <x:c r="K6384" s="6" t="n">
        <x:v>5.04</x:v>
      </x:c>
      <x:c r="L6384" s="6" t="n">
        <x:v>5.85</x:v>
      </x:c>
      <x:c r="M6384" t="str">
        <x:v>20160702000051</x:v>
      </x:c>
      <x:c r="N6384" t="str">
        <x:v>20190522100570</x:v>
      </x:c>
      <x:c r="O6384" t="str">
        <x:v>Generics</x:v>
      </x:c>
      <x:c r="P6384" t="str">
        <x:v>Accord Healthcare AB</x:v>
      </x:c>
      <x:c r="Q6384" t="str">
        <x:v>111573</x:v>
      </x:c>
    </x:row>
    <x:row r="6385">
      <x:c r="A6385" t="str">
        <x:v>Nej</x:v>
      </x:c>
      <x:c r="B6385" t="str">
        <x:v>Ritonavir Viatris</x:v>
      </x:c>
      <x:c r="C6385" t="str">
        <x:v>076073</x:v>
      </x:c>
      <x:c r="D6385" t="str">
        <x:v>100 mg</x:v>
      </x:c>
      <x:c r="E6385" t="str">
        <x:v>T23</x:v>
      </x:c>
      <x:c r="F6385" t="str">
        <x:v>Ritonavir</x:v>
      </x:c>
      <x:c r="G6385" t="str">
        <x:v>Tablett</x:v>
      </x:c>
      <x:c r="H6385" s="8" t="n">
        <x:v>90.00000</x:v>
      </x:c>
      <x:c r="I6385" s="6" t="n">
        <x:v>453.6</x:v>
      </x:c>
      <x:c r="J6385" s="6" t="n">
        <x:v>526.19</x:v>
      </x:c>
      <x:c r="K6385" s="6" t="n">
        <x:v>5.04</x:v>
      </x:c>
      <x:c r="L6385" s="6" t="n">
        <x:v>5.85</x:v>
      </x:c>
      <x:c r="M6385" t="str">
        <x:v>20161206000189</x:v>
      </x:c>
      <x:c r="N6385" t="str">
        <x:v>20190110100050</x:v>
      </x:c>
      <x:c r="O6385" t="str">
        <x:v>ParallelDistribution</x:v>
      </x:c>
      <x:c r="P6385" t="str">
        <x:v>Ebb Medical AB</x:v>
      </x:c>
      <x:c r="Q6385" t="str">
        <x:v>111573</x:v>
      </x:c>
    </x:row>
    <x:row r="6386">
      <x:c r="A6386" t="str">
        <x:v>PV</x:v>
      </x:c>
      <x:c r="B6386" t="str">
        <x:v>Rivaroxaban Avansor</x:v>
      </x:c>
      <x:c r="C6386" t="str">
        <x:v>480378</x:v>
      </x:c>
      <x:c r="D6386" t="str">
        <x:v>10 mg</x:v>
      </x:c>
      <x:c r="E6386" t="str">
        <x:v>T14</x:v>
      </x:c>
      <x:c r="F6386" t="str">
        <x:v>Rivaroxaban</x:v>
      </x:c>
      <x:c r="G6386" t="str">
        <x:v>Tablett/Kapsel</x:v>
      </x:c>
      <x:c r="H6386" s="8" t="n">
        <x:v>14.00000</x:v>
      </x:c>
      <x:c r="I6386" s="6" t="n">
        <x:v>7.1</x:v>
      </x:c>
      <x:c r="J6386" s="6" t="n">
        <x:v>60.85</x:v>
      </x:c>
      <x:c r="K6386" s="6" t="n">
        <x:v>0.51</x:v>
      </x:c>
      <x:c r="L6386" s="6" t="n">
        <x:v>4.35</x:v>
      </x:c>
      <x:c r="M6386" t="str">
        <x:v>20190701000110</x:v>
      </x:c>
      <x:c r="N6386" t="str">
        <x:v>20200901100241</x:v>
      </x:c>
      <x:c r="O6386" t="str">
        <x:v>Generics</x:v>
      </x:c>
      <x:c r="P6386" t="str">
        <x:v>Avansor Pharma Oy</x:v>
      </x:c>
      <x:c r="Q6386" t="str">
        <x:v>111387</x:v>
      </x:c>
    </x:row>
    <x:row r="6387">
      <x:c r="A6387" t="str">
        <x:v>R1</x:v>
      </x:c>
      <x:c r="B6387" t="str">
        <x:v>Rivaroxaban Krka</x:v>
      </x:c>
      <x:c r="C6387" t="str">
        <x:v>512415</x:v>
      </x:c>
      <x:c r="D6387" t="str">
        <x:v>10 mg</x:v>
      </x:c>
      <x:c r="E6387" t="str">
        <x:v>T14</x:v>
      </x:c>
      <x:c r="F6387" t="str">
        <x:v>Rivaroxaban</x:v>
      </x:c>
      <x:c r="G6387" t="str">
        <x:v>Tablett/Kapsel</x:v>
      </x:c>
      <x:c r="H6387" s="8" t="n">
        <x:v>14.00000</x:v>
      </x:c>
      <x:c r="I6387" s="6" t="n">
        <x:v>10</x:v>
      </x:c>
      <x:c r="J6387" s="6" t="n">
        <x:v>64.05</x:v>
      </x:c>
      <x:c r="K6387" s="6" t="n">
        <x:v>0.71</x:v>
      </x:c>
      <x:c r="L6387" s="6" t="n">
        <x:v>4.58</x:v>
      </x:c>
      <x:c r="M6387" t="str">
        <x:v>20190429000027</x:v>
      </x:c>
      <x:c r="N6387" t="str">
        <x:v>20200214100112</x:v>
      </x:c>
      <x:c r="O6387" t="str">
        <x:v>Generics</x:v>
      </x:c>
      <x:c r="P6387" t="str">
        <x:v>KRKA Sverige AB</x:v>
      </x:c>
      <x:c r="Q6387" t="str">
        <x:v>111387</x:v>
      </x:c>
    </x:row>
    <x:row r="6388">
      <x:c r="A6388" t="str">
        <x:v>R2</x:v>
      </x:c>
      <x:c r="B6388" t="str">
        <x:v>Rivaroxaban Sandoz</x:v>
      </x:c>
      <x:c r="C6388" t="str">
        <x:v>546376</x:v>
      </x:c>
      <x:c r="D6388" t="str">
        <x:v>10 mg</x:v>
      </x:c>
      <x:c r="E6388" t="str">
        <x:v>T14</x:v>
      </x:c>
      <x:c r="F6388" t="str">
        <x:v>Rivaroxaban</x:v>
      </x:c>
      <x:c r="G6388" t="str">
        <x:v>Tablett/Kapsel</x:v>
      </x:c>
      <x:c r="H6388" s="8" t="n">
        <x:v>14.00000</x:v>
      </x:c>
      <x:c r="I6388" s="6" t="n">
        <x:v>18.1</x:v>
      </x:c>
      <x:c r="J6388" s="6" t="n">
        <x:v>73</x:v>
      </x:c>
      <x:c r="K6388" s="6" t="n">
        <x:v>1.29</x:v>
      </x:c>
      <x:c r="L6388" s="6" t="n">
        <x:v>5.21</x:v>
      </x:c>
      <x:c r="M6388" t="str">
        <x:v>20161004000084</x:v>
      </x:c>
      <x:c r="N6388" t="str">
        <x:v>20170110100038</x:v>
      </x:c>
      <x:c r="O6388" t="str">
        <x:v>Generics</x:v>
      </x:c>
      <x:c r="P6388" t="str">
        <x:v>Sandoz A/S</x:v>
      </x:c>
      <x:c r="Q6388" t="str">
        <x:v>111387</x:v>
      </x:c>
    </x:row>
    <x:row r="6389">
      <x:c r="A6389" t="str">
        <x:v>Nej</x:v>
      </x:c>
      <x:c r="B6389" t="str">
        <x:v>Rivaroxaban STADA</x:v>
      </x:c>
      <x:c r="C6389" t="str">
        <x:v>383395</x:v>
      </x:c>
      <x:c r="D6389" t="str">
        <x:v>10 mg</x:v>
      </x:c>
      <x:c r="E6389" t="str">
        <x:v>T14</x:v>
      </x:c>
      <x:c r="F6389" t="str">
        <x:v>Rivaroxaban</x:v>
      </x:c>
      <x:c r="G6389" t="str">
        <x:v>Tablett/Kapsel</x:v>
      </x:c>
      <x:c r="H6389" s="8" t="n">
        <x:v>14.00000</x:v>
      </x:c>
      <x:c r="I6389" s="6" t="n">
        <x:v>97</x:v>
      </x:c>
      <x:c r="J6389" s="6" t="n">
        <x:v>158.65</x:v>
      </x:c>
      <x:c r="K6389" s="6" t="n">
        <x:v>6.93</x:v>
      </x:c>
      <x:c r="L6389" s="6" t="n">
        <x:v>11.33</x:v>
      </x:c>
      <x:c r="M6389" t="str">
        <x:v>20210416000042</x:v>
      </x:c>
      <x:c r="N6389" t="str">
        <x:v>20210608100369</x:v>
      </x:c>
      <x:c r="O6389" t="str">
        <x:v>Generics</x:v>
      </x:c>
      <x:c r="P6389" t="str">
        <x:v>STADA Nordic ApS</x:v>
      </x:c>
      <x:c r="Q6389" t="str">
        <x:v>111387</x:v>
      </x:c>
    </x:row>
    <x:row r="6390">
      <x:c r="A6390" t="str">
        <x:v>PV</x:v>
      </x:c>
      <x:c r="B6390" t="str">
        <x:v>Rivaroxaban STADA</x:v>
      </x:c>
      <x:c r="C6390" t="str">
        <x:v>111600</x:v>
      </x:c>
      <x:c r="D6390" t="str">
        <x:v>10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6</x:v>
      </x:c>
      <x:c r="J6390" s="6" t="n">
        <x:v>59.63</x:v>
      </x:c>
      <x:c r="K6390" s="6" t="n">
        <x:v>0.2</x:v>
      </x:c>
      <x:c r="L6390" s="6" t="n">
        <x:v>1.99</x:v>
      </x:c>
      <x:c r="M6390" t="str">
        <x:v>20210416000042</x:v>
      </x:c>
      <x:c r="N6390" t="str">
        <x:v>20210608100420</x:v>
      </x:c>
      <x:c r="O6390" t="str">
        <x:v>Generics</x:v>
      </x:c>
      <x:c r="P6390" t="str">
        <x:v>STADA Nordic ApS</x:v>
      </x:c>
      <x:c r="Q6390" t="str">
        <x:v>111387</x:v>
      </x:c>
    </x:row>
    <x:row r="6391">
      <x:c r="A6391" t="str">
        <x:v>R1</x:v>
      </x:c>
      <x:c r="B6391" t="str">
        <x:v>Rivaroxaban Krka</x:v>
      </x:c>
      <x:c r="C6391" t="str">
        <x:v>594862</x:v>
      </x:c>
      <x:c r="D6391" t="str">
        <x:v>10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34</x:v>
      </x:c>
      <x:c r="J6391" s="6" t="n">
        <x:v>90.57</x:v>
      </x:c>
      <x:c r="K6391" s="6" t="n">
        <x:v>1.13</x:v>
      </x:c>
      <x:c r="L6391" s="6" t="n">
        <x:v>3.02</x:v>
      </x:c>
      <x:c r="M6391" t="str">
        <x:v>20190429000027</x:v>
      </x:c>
      <x:c r="N6391" t="str">
        <x:v>20190605100497</x:v>
      </x:c>
      <x:c r="O6391" t="str">
        <x:v>Generics</x:v>
      </x:c>
      <x:c r="P6391" t="str">
        <x:v>KRKA Sverige AB</x:v>
      </x:c>
      <x:c r="Q6391" t="str">
        <x:v>111387</x:v>
      </x:c>
    </x:row>
    <x:row r="6392">
      <x:c r="A6392" t="str">
        <x:v>R2</x:v>
      </x:c>
      <x:c r="B6392" t="str">
        <x:v>Rivaroxaban Zentiva</x:v>
      </x:c>
      <x:c r="C6392" t="str">
        <x:v>387165</x:v>
      </x:c>
      <x:c r="D6392" t="str">
        <x:v>10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45</x:v>
      </x:c>
      <x:c r="J6392" s="6" t="n">
        <x:v>102.73</x:v>
      </x:c>
      <x:c r="K6392" s="6" t="n">
        <x:v>1.5</x:v>
      </x:c>
      <x:c r="L6392" s="6" t="n">
        <x:v>3.42</x:v>
      </x:c>
      <x:c r="M6392" t="str">
        <x:v>20230818000020</x:v>
      </x:c>
      <x:c r="N6392" t="str">
        <x:v>20231110100111</x:v>
      </x:c>
      <x:c r="O6392" t="str">
        <x:v>Generics</x:v>
      </x:c>
      <x:c r="P6392" t="str">
        <x:v>Zentiva Denmark ApS</x:v>
      </x:c>
      <x:c r="Q6392" t="str">
        <x:v>111387</x:v>
      </x:c>
    </x:row>
    <x:row r="6393">
      <x:c r="A6393" t="str">
        <x:v>Nej</x:v>
      </x:c>
      <x:c r="B6393" t="str">
        <x:v>Rivaxa</x:v>
      </x:c>
      <x:c r="C6393" t="str">
        <x:v>038971</x:v>
      </x:c>
      <x:c r="D6393" t="str">
        <x:v>10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5.1</x:v>
      </x:c>
      <x:c r="J6393" s="6" t="n">
        <x:v>58.64</x:v>
      </x:c>
      <x:c r="K6393" s="6" t="n">
        <x:v>0.17</x:v>
      </x:c>
      <x:c r="L6393" s="6" t="n">
        <x:v>1.95</x:v>
      </x:c>
      <x:c r="M6393" t="str">
        <x:v>20230801000129</x:v>
      </x:c>
      <x:c r="N6393" t="str">
        <x:v>20231020100041</x:v>
      </x:c>
      <x:c r="O6393" t="str">
        <x:v>Generics</x:v>
      </x:c>
      <x:c r="P6393" t="str">
        <x:v>Glenmark Pharmaceuticals Nordic AB</x:v>
      </x:c>
      <x:c r="Q6393" t="str">
        <x:v>111387</x:v>
      </x:c>
    </x:row>
    <x:row r="6394">
      <x:c r="A6394" t="str">
        <x:v>Nej</x:v>
      </x:c>
      <x:c r="B6394" t="str">
        <x:v>Rivaroxaban Orion</x:v>
      </x:c>
      <x:c r="C6394" t="str">
        <x:v>171969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35.24</x:v>
      </x:c>
      <x:c r="J6394" s="6" t="n">
        <x:v>91.94</x:v>
      </x:c>
      <x:c r="K6394" s="6" t="n">
        <x:v>1.17</x:v>
      </x:c>
      <x:c r="L6394" s="6" t="n">
        <x:v>3.06</x:v>
      </x:c>
      <x:c r="M6394" t="str">
        <x:v>20201229000084</x:v>
      </x:c>
      <x:c r="N6394" t="str">
        <x:v>20210121100334</x:v>
      </x:c>
      <x:c r="O6394" t="str">
        <x:v>Generics</x:v>
      </x:c>
      <x:c r="P6394" t="str">
        <x:v>Orion Pharma AB</x:v>
      </x:c>
      <x:c r="Q6394" t="str">
        <x:v>111387</x:v>
      </x:c>
    </x:row>
    <x:row r="6395">
      <x:c r="A6395" t="str">
        <x:v>Nej</x:v>
      </x:c>
      <x:c r="B6395" t="str">
        <x:v>Rivaroxaban Avansor</x:v>
      </x:c>
      <x:c r="C6395" t="str">
        <x:v>175175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41</x:v>
      </x:c>
      <x:c r="J6395" s="6" t="n">
        <x:v>98.31</x:v>
      </x:c>
      <x:c r="K6395" s="6" t="n">
        <x:v>1.37</x:v>
      </x:c>
      <x:c r="L6395" s="6" t="n">
        <x:v>3.28</x:v>
      </x:c>
      <x:c r="M6395" t="str">
        <x:v>20190701000110</x:v>
      </x:c>
      <x:c r="N6395" t="str">
        <x:v>20200901100203</x:v>
      </x:c>
      <x:c r="O6395" t="str">
        <x:v>Generics</x:v>
      </x:c>
      <x:c r="P6395" t="str">
        <x:v>Avansor Pharma Oy</x:v>
      </x:c>
      <x:c r="Q6395" t="str">
        <x:v>111387</x:v>
      </x:c>
    </x:row>
    <x:row r="6396">
      <x:c r="A6396" t="str">
        <x:v>Nej</x:v>
      </x:c>
      <x:c r="B6396" t="str">
        <x:v>Rivaroxaban Medical Valley</x:v>
      </x:c>
      <x:c r="C6396" t="str">
        <x:v>159819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200</x:v>
      </x:c>
      <x:c r="J6396" s="6" t="n">
        <x:v>265.25</x:v>
      </x:c>
      <x:c r="K6396" s="6" t="n">
        <x:v>6.67</x:v>
      </x:c>
      <x:c r="L6396" s="6" t="n">
        <x:v>8.84</x:v>
      </x:c>
      <x:c r="M6396" t="str">
        <x:v>20221028000061</x:v>
      </x:c>
      <x:c r="N6396" t="str">
        <x:v>20221128113265</x:v>
      </x:c>
      <x:c r="O6396" t="str">
        <x:v>Generics</x:v>
      </x:c>
      <x:c r="P6396" t="str">
        <x:v>Medical Valley Invest AB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115481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209.4</x:v>
      </x:c>
      <x:c r="J6397" s="6" t="n">
        <x:v>274.98</x:v>
      </x:c>
      <x:c r="K6397" s="6" t="n">
        <x:v>6.98</x:v>
      </x:c>
      <x:c r="L6397" s="6" t="n">
        <x:v>9.17</x:v>
      </x:c>
      <x:c r="M6397" t="str">
        <x:v>20260127000022</x:v>
      </x:c>
      <x:c r="N6397" t="str">
        <x:v>20260512100139</x:v>
      </x:c>
      <x:c r="O6397" t="str">
        <x:v>ParallelImport</x:v>
      </x:c>
      <x:c r="P6397" t="str">
        <x:v>Abacus Medicine A/S</x:v>
      </x:c>
      <x:c r="Q6397" t="str">
        <x:v>111387</x:v>
      </x:c>
    </x:row>
    <x:row r="6398">
      <x:c r="A6398" t="str">
        <x:v>Nej</x:v>
      </x:c>
      <x:c r="B6398" t="str">
        <x:v>Rivaroxaban STADA</x:v>
      </x:c>
      <x:c r="C6398" t="str">
        <x:v>115481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209.4</x:v>
      </x:c>
      <x:c r="J6398" s="6" t="n">
        <x:v>274.98</x:v>
      </x:c>
      <x:c r="K6398" s="6" t="n">
        <x:v>6.98</x:v>
      </x:c>
      <x:c r="L6398" s="6" t="n">
        <x:v>9.17</x:v>
      </x:c>
      <x:c r="M6398" t="str">
        <x:v>20260219000060</x:v>
      </x:c>
      <x:c r="N6398" t="str">
        <x:v>20260709100058</x:v>
      </x:c>
      <x:c r="O6398" t="str">
        <x:v>ParallelImport</x:v>
      </x:c>
      <x:c r="P6398" t="str">
        <x:v>Abacus Medicine A/S</x:v>
      </x:c>
      <x:c r="Q6398" t="str">
        <x:v>111387</x:v>
      </x:c>
    </x:row>
    <x:row r="6399">
      <x:c r="A6399" t="str">
        <x:v>Nej</x:v>
      </x:c>
      <x:c r="B6399" t="str">
        <x:v>Xarelto®</x:v>
      </x:c>
      <x:c r="C6399" t="str">
        <x:v>173375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209.4</x:v>
      </x:c>
      <x:c r="J6399" s="6" t="n">
        <x:v>274.98</x:v>
      </x:c>
      <x:c r="K6399" s="6" t="n">
        <x:v>6.98</x:v>
      </x:c>
      <x:c r="L6399" s="6" t="n">
        <x:v>9.17</x:v>
      </x:c>
      <x:c r="M6399" t="str">
        <x:v>20071124000010</x:v>
      </x:c>
      <x:c r="N6399" t="str">
        <x:v>20130611100210</x:v>
      </x:c>
      <x:c r="O6399" t="str">
        <x:v>ParallelDistribution</x:v>
      </x:c>
      <x:c r="P6399" t="str">
        <x:v>Orifarm AB</x:v>
      </x:c>
      <x:c r="Q6399" t="str">
        <x:v>111387</x:v>
      </x:c>
    </x:row>
    <x:row r="6400">
      <x:c r="A6400" t="str">
        <x:v>Nej</x:v>
      </x:c>
      <x:c r="B6400" t="str">
        <x:v>Rivaroxaban Teva</x:v>
      </x:c>
      <x:c r="C6400" t="str">
        <x:v>548606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209.54</x:v>
      </x:c>
      <x:c r="J6400" s="6" t="n">
        <x:v>275.12</x:v>
      </x:c>
      <x:c r="K6400" s="6" t="n">
        <x:v>6.98</x:v>
      </x:c>
      <x:c r="L6400" s="6" t="n">
        <x:v>9.17</x:v>
      </x:c>
      <x:c r="M6400" t="str">
        <x:v>20190327000051</x:v>
      </x:c>
      <x:c r="N6400" t="str">
        <x:v>20190828100045</x:v>
      </x:c>
      <x:c r="O6400" t="str">
        <x:v>Generics</x:v>
      </x:c>
      <x:c r="P6400" t="str">
        <x:v>Teva Sweden AB</x:v>
      </x:c>
      <x:c r="Q6400" t="str">
        <x:v>111387</x:v>
      </x:c>
    </x:row>
    <x:row r="6401">
      <x:c r="A6401" t="str">
        <x:v>Nej</x:v>
      </x:c>
      <x:c r="B6401" t="str">
        <x:v>Rivaroxaban Sandoz</x:v>
      </x:c>
      <x:c r="C6401" t="str">
        <x:v>400055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28.00000</x:v>
      </x:c>
      <x:c r="I6401" s="6" t="n">
        <x:v>195.57</x:v>
      </x:c>
      <x:c r="J6401" s="6" t="n">
        <x:v>260.66</x:v>
      </x:c>
      <x:c r="K6401" s="6" t="n">
        <x:v>6.98</x:v>
      </x:c>
      <x:c r="L6401" s="6" t="n">
        <x:v>9.31</x:v>
      </x:c>
      <x:c r="M6401" t="str">
        <x:v>20161004000084</x:v>
      </x:c>
      <x:c r="N6401" t="str">
        <x:v>20170110100052</x:v>
      </x:c>
      <x:c r="O6401" t="str">
        <x:v>Generics</x:v>
      </x:c>
      <x:c r="P6401" t="str">
        <x:v>Sandoz A/S</x:v>
      </x:c>
      <x:c r="Q6401" t="str">
        <x:v>111387</x:v>
      </x:c>
    </x:row>
    <x:row r="6402">
      <x:c r="A6402" t="str">
        <x:v>Nej</x:v>
      </x:c>
      <x:c r="B6402" t="str">
        <x:v>Rivaroxaban Bijon</x:v>
      </x:c>
      <x:c r="C6402" t="str">
        <x:v>186511</x:v>
      </x:c>
      <x:c r="D6402" t="str">
        <x:v>10 mg</x:v>
      </x:c>
      <x:c r="E6402" t="str">
        <x:v>T21</x:v>
      </x:c>
      <x:c r="F6402" t="str">
        <x:v>Rivaroxaban</x:v>
      </x:c>
      <x:c r="G6402" t="str">
        <x:v>Tablett/Kapsel</x:v>
      </x:c>
      <x:c r="H6402" s="8" t="n">
        <x:v>60.00000</x:v>
      </x:c>
      <x:c r="I6402" s="6" t="n">
        <x:v>418.8</x:v>
      </x:c>
      <x:c r="J6402" s="6" t="n">
        <x:v>490.52</x:v>
      </x:c>
      <x:c r="K6402" s="6" t="n">
        <x:v>6.98</x:v>
      </x:c>
      <x:c r="L6402" s="6" t="n">
        <x:v>8.18</x:v>
      </x:c>
      <x:c r="M6402" t="str">
        <x:v>20250624000021</x:v>
      </x:c>
      <x:c r="N6402" t="str">
        <x:v>20251106100604</x:v>
      </x:c>
      <x:c r="O6402" t="str">
        <x:v>ParallelImport</x:v>
      </x:c>
      <x:c r="P6402" t="str">
        <x:v>UAB BIJON medica</x:v>
      </x:c>
      <x:c r="Q6402" t="str">
        <x:v>111387</x:v>
      </x:c>
    </x:row>
    <x:row r="6403">
      <x:c r="A6403" t="str">
        <x:v>PV</x:v>
      </x:c>
      <x:c r="B6403" t="str">
        <x:v>Rivaroxaban STADA</x:v>
      </x:c>
      <x:c r="C6403" t="str">
        <x:v>136026</x:v>
      </x:c>
      <x:c r="D6403" t="str">
        <x:v>10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32</x:v>
      </x:c>
      <x:c r="J6403" s="6" t="n">
        <x:v>88.36</x:v>
      </x:c>
      <x:c r="K6403" s="6" t="n">
        <x:v>0.32</x:v>
      </x:c>
      <x:c r="L6403" s="6" t="n">
        <x:v>0.88</x:v>
      </x:c>
      <x:c r="M6403" t="str">
        <x:v>20210416000042</x:v>
      </x:c>
      <x:c r="N6403" t="str">
        <x:v>20210608100345</x:v>
      </x:c>
      <x:c r="O6403" t="str">
        <x:v>Generics</x:v>
      </x:c>
      <x:c r="P6403" t="str">
        <x:v>STADA Nordic ApS</x:v>
      </x:c>
      <x:c r="Q6403" t="str">
        <x:v>111387</x:v>
      </x:c>
    </x:row>
    <x:row r="6404">
      <x:c r="A6404" t="str">
        <x:v>PV</x:v>
      </x:c>
      <x:c r="B6404" t="str">
        <x:v>Rivaroxaban Viatris</x:v>
      </x:c>
      <x:c r="C6404" t="str">
        <x:v>163902</x:v>
      </x:c>
      <x:c r="D6404" t="str">
        <x:v>10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32.09</x:v>
      </x:c>
      <x:c r="J6404" s="6" t="n">
        <x:v>88.46</x:v>
      </x:c>
      <x:c r="K6404" s="6" t="n">
        <x:v>0.32</x:v>
      </x:c>
      <x:c r="L6404" s="6" t="n">
        <x:v>0.88</x:v>
      </x:c>
      <x:c r="M6404" t="str">
        <x:v>20200914000057</x:v>
      </x:c>
      <x:c r="N6404" t="str">
        <x:v>20201202103290</x:v>
      </x:c>
      <x:c r="O6404" t="str">
        <x:v>Generics</x:v>
      </x:c>
      <x:c r="P6404" t="str">
        <x:v>Viatris AB</x:v>
      </x:c>
      <x:c r="Q6404" t="str">
        <x:v>111387</x:v>
      </x:c>
    </x:row>
    <x:row r="6405">
      <x:c r="A6405" t="str">
        <x:v>R1</x:v>
      </x:c>
      <x:c r="B6405" t="str">
        <x:v>Rivaroxaban Krka</x:v>
      </x:c>
      <x:c r="C6405" t="str">
        <x:v>049535</x:v>
      </x:c>
      <x:c r="D6405" t="str">
        <x:v>10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42</x:v>
      </x:c>
      <x:c r="J6405" s="6" t="n">
        <x:v>99.41</x:v>
      </x:c>
      <x:c r="K6405" s="6" t="n">
        <x:v>0.42</x:v>
      </x:c>
      <x:c r="L6405" s="6" t="n">
        <x:v>0.99</x:v>
      </x:c>
      <x:c r="M6405" t="str">
        <x:v>20190429000027</x:v>
      </x:c>
      <x:c r="N6405" t="str">
        <x:v>20190605100428</x:v>
      </x:c>
      <x:c r="O6405" t="str">
        <x:v>Generics</x:v>
      </x:c>
      <x:c r="P6405" t="str">
        <x:v>KRKA Sverige AB</x:v>
      </x:c>
      <x:c r="Q6405" t="str">
        <x:v>111387</x:v>
      </x:c>
    </x:row>
    <x:row r="6406">
      <x:c r="A6406" t="str">
        <x:v>R2</x:v>
      </x:c>
      <x:c r="B6406" t="str">
        <x:v>Rivaroxaban Avansor</x:v>
      </x:c>
      <x:c r="C6406" t="str">
        <x:v>533470</x:v>
      </x:c>
      <x:c r="D6406" t="str">
        <x:v>10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67</x:v>
      </x:c>
      <x:c r="J6406" s="6" t="n">
        <x:v>127.04</x:v>
      </x:c>
      <x:c r="K6406" s="6" t="n">
        <x:v>0.68</x:v>
      </x:c>
      <x:c r="L6406" s="6" t="n">
        <x:v>1.3</x:v>
      </x:c>
      <x:c r="M6406" t="str">
        <x:v>20190701000110</x:v>
      </x:c>
      <x:c r="N6406" t="str">
        <x:v>20200901100159</x:v>
      </x:c>
      <x:c r="O6406" t="str">
        <x:v>Generics</x:v>
      </x:c>
      <x:c r="P6406" t="str">
        <x:v>Avansor Pharma Oy</x:v>
      </x:c>
      <x:c r="Q6406" t="str">
        <x:v>111387</x:v>
      </x:c>
    </x:row>
    <x:row r="6407">
      <x:c r="A6407" t="str">
        <x:v>Nej</x:v>
      </x:c>
      <x:c r="B6407" t="str">
        <x:v>Rivaroxaban Zentiva</x:v>
      </x:c>
      <x:c r="C6407" t="str">
        <x:v>104367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45</x:v>
      </x:c>
      <x:c r="J6407" s="6" t="n">
        <x:v>102.73</x:v>
      </x:c>
      <x:c r="K6407" s="6" t="n">
        <x:v>0.45</x:v>
      </x:c>
      <x:c r="L6407" s="6" t="n">
        <x:v>1.03</x:v>
      </x:c>
      <x:c r="M6407" t="str">
        <x:v>20230818000020</x:v>
      </x:c>
      <x:c r="N6407" t="str">
        <x:v>20231110100135</x:v>
      </x:c>
      <x:c r="O6407" t="str">
        <x:v>Generics</x:v>
      </x:c>
      <x:c r="P6407" t="str">
        <x:v>Zentiva Denmark ApS</x:v>
      </x:c>
      <x:c r="Q6407" t="str">
        <x:v>111387</x:v>
      </x:c>
    </x:row>
    <x:row r="6408">
      <x:c r="A6408" t="str">
        <x:v>Nej</x:v>
      </x:c>
      <x:c r="B6408" t="str">
        <x:v>Rivaroxaban Orion</x:v>
      </x:c>
      <x:c r="C6408" t="str">
        <x:v>553103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47.5</x:v>
      </x:c>
      <x:c r="J6408" s="6" t="n">
        <x:v>105.49</x:v>
      </x:c>
      <x:c r="K6408" s="6" t="n">
        <x:v>0.48</x:v>
      </x:c>
      <x:c r="L6408" s="6" t="n">
        <x:v>1.05</x:v>
      </x:c>
      <x:c r="M6408" t="str">
        <x:v>20201229000084</x:v>
      </x:c>
      <x:c r="N6408" t="str">
        <x:v>20210121100365</x:v>
      </x:c>
      <x:c r="O6408" t="str">
        <x:v>Generics</x:v>
      </x:c>
      <x:c r="P6408" t="str">
        <x:v>Orion Pharma AB</x:v>
      </x:c>
      <x:c r="Q6408" t="str">
        <x:v>111387</x:v>
      </x:c>
    </x:row>
    <x:row r="6409">
      <x:c r="A6409" t="str">
        <x:v>Nej</x:v>
      </x:c>
      <x:c r="B6409" t="str">
        <x:v>Rivaroxaban Medical Valley</x:v>
      </x:c>
      <x:c r="C6409" t="str">
        <x:v>176382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500</x:v>
      </x:c>
      <x:c r="J6409" s="6" t="n">
        <x:v>573.75</x:v>
      </x:c>
      <x:c r="K6409" s="6" t="n">
        <x:v>5</x:v>
      </x:c>
      <x:c r="L6409" s="6" t="n">
        <x:v>5.74</x:v>
      </x:c>
      <x:c r="M6409" t="str">
        <x:v>20221028000061</x:v>
      </x:c>
      <x:c r="N6409" t="str">
        <x:v>20221128113128</x:v>
      </x:c>
      <x:c r="O6409" t="str">
        <x:v>Generics</x:v>
      </x:c>
      <x:c r="P6409" t="str">
        <x:v>Medical Valley Invest AB</x:v>
      </x:c>
      <x:c r="Q6409" t="str">
        <x:v>111387</x:v>
      </x:c>
    </x:row>
    <x:row r="6410">
      <x:c r="A6410" t="str">
        <x:v>Nej</x:v>
      </x:c>
      <x:c r="B6410" t="str">
        <x:v>Rivaroxaban Teva</x:v>
      </x:c>
      <x:c r="C6410" t="str">
        <x:v>377993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560.23</x:v>
      </x:c>
      <x:c r="J6410" s="6" t="n">
        <x:v>635.49</x:v>
      </x:c>
      <x:c r="K6410" s="6" t="n">
        <x:v>5.6</x:v>
      </x:c>
      <x:c r="L6410" s="6" t="n">
        <x:v>6.35</x:v>
      </x:c>
      <x:c r="M6410" t="str">
        <x:v>20190327000051</x:v>
      </x:c>
      <x:c r="N6410" t="str">
        <x:v>20190703100092</x:v>
      </x:c>
      <x:c r="O6410" t="str">
        <x:v>Generics</x:v>
      </x:c>
      <x:c r="P6410" t="str">
        <x:v>Teva Sweden AB</x:v>
      </x:c>
      <x:c r="Q6410" t="str">
        <x:v>111387</x:v>
      </x:c>
    </x:row>
    <x:row r="6411">
      <x:c r="A6411" t="str">
        <x:v>Nej</x:v>
      </x:c>
      <x:c r="B6411" t="str">
        <x:v>Rivaroxaban Accord</x:v>
      </x:c>
      <x:c r="C6411" t="str">
        <x:v>172753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680</x:v>
      </x:c>
      <x:c r="J6411" s="6" t="n">
        <x:v>758.25</x:v>
      </x:c>
      <x:c r="K6411" s="6" t="n">
        <x:v>6.8</x:v>
      </x:c>
      <x:c r="L6411" s="6" t="n">
        <x:v>7.58</x:v>
      </x:c>
      <x:c r="M6411" t="str">
        <x:v>20190730000020</x:v>
      </x:c>
      <x:c r="N6411" t="str">
        <x:v>20191111100247</x:v>
      </x:c>
      <x:c r="O6411" t="str">
        <x:v>Generics</x:v>
      </x:c>
      <x:c r="P6411" t="str">
        <x:v>Accord Healthcare AB</x:v>
      </x:c>
      <x:c r="Q6411" t="str">
        <x:v>111387</x:v>
      </x:c>
    </x:row>
    <x:row r="6412">
      <x:c r="A6412" t="str">
        <x:v>Nej</x:v>
      </x:c>
      <x:c r="B6412" t="str">
        <x:v>Rivaroxaban STADA</x:v>
      </x:c>
      <x:c r="C6412" t="str">
        <x:v>574565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698</x:v>
      </x:c>
      <x:c r="J6412" s="6" t="n">
        <x:v>776.7</x:v>
      </x:c>
      <x:c r="K6412" s="6" t="n">
        <x:v>6.98</x:v>
      </x:c>
      <x:c r="L6412" s="6" t="n">
        <x:v>7.77</x:v>
      </x:c>
      <x:c r="M6412" t="str">
        <x:v>20260127000022</x:v>
      </x:c>
      <x:c r="N6412" t="str">
        <x:v>20260512100146</x:v>
      </x:c>
      <x:c r="O6412" t="str">
        <x:v>ParallelImport</x:v>
      </x:c>
      <x:c r="P6412" t="str">
        <x:v>Abacus Medicine A/S</x:v>
      </x:c>
      <x:c r="Q6412" t="str">
        <x:v>111387</x:v>
      </x:c>
    </x:row>
    <x:row r="6413">
      <x:c r="A6413" t="str">
        <x:v>Nej</x:v>
      </x:c>
      <x:c r="B6413" t="str">
        <x:v>Rivaroxaban STADA</x:v>
      </x:c>
      <x:c r="C6413" t="str">
        <x:v>574565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698</x:v>
      </x:c>
      <x:c r="J6413" s="6" t="n">
        <x:v>776.7</x:v>
      </x:c>
      <x:c r="K6413" s="6" t="n">
        <x:v>6.98</x:v>
      </x:c>
      <x:c r="L6413" s="6" t="n">
        <x:v>7.77</x:v>
      </x:c>
      <x:c r="M6413" t="str">
        <x:v>20260219000060</x:v>
      </x:c>
      <x:c r="N6413" t="str">
        <x:v>20260709100065</x:v>
      </x:c>
      <x:c r="O6413" t="str">
        <x:v>ParallelImport</x:v>
      </x:c>
      <x:c r="P6413" t="str">
        <x:v>Abacus Medicine A/S</x:v>
      </x:c>
      <x:c r="Q6413" t="str">
        <x:v>111387</x:v>
      </x:c>
    </x:row>
    <x:row r="6414">
      <x:c r="A6414" t="str">
        <x:v>Nej</x:v>
      </x:c>
      <x:c r="B6414" t="str">
        <x:v>Rivaxa</x:v>
      </x:c>
      <x:c r="C6414" t="str">
        <x:v>537057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684.04</x:v>
      </x:c>
      <x:c r="J6414" s="6" t="n">
        <x:v>762.39</x:v>
      </x:c>
      <x:c r="K6414" s="6" t="n">
        <x:v>6.98</x:v>
      </x:c>
      <x:c r="L6414" s="6" t="n">
        <x:v>7.78</x:v>
      </x:c>
      <x:c r="M6414" t="str">
        <x:v>20230801000129</x:v>
      </x:c>
      <x:c r="N6414" t="str">
        <x:v>20231020100065</x:v>
      </x:c>
      <x:c r="O6414" t="str">
        <x:v>Generics</x:v>
      </x:c>
      <x:c r="P6414" t="str">
        <x:v>Glenmark Pharmaceuticals Nordic AB</x:v>
      </x:c>
      <x:c r="Q6414" t="str">
        <x:v>111387</x:v>
      </x:c>
    </x:row>
    <x:row r="6415">
      <x:c r="A6415" t="str">
        <x:v>Nej</x:v>
      </x:c>
      <x:c r="B6415" t="str">
        <x:v>Rivaroxaban Sandoz</x:v>
      </x:c>
      <x:c r="C6415" t="str">
        <x:v>114100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98.00000</x:v>
      </x:c>
      <x:c r="I6415" s="6" t="n">
        <x:v>684.52</x:v>
      </x:c>
      <x:c r="J6415" s="6" t="n">
        <x:v>762.88</x:v>
      </x:c>
      <x:c r="K6415" s="6" t="n">
        <x:v>6.98</x:v>
      </x:c>
      <x:c r="L6415" s="6" t="n">
        <x:v>7.78</x:v>
      </x:c>
      <x:c r="M6415" t="str">
        <x:v>20161004000084</x:v>
      </x:c>
      <x:c r="N6415" t="str">
        <x:v>20170110100090</x:v>
      </x:c>
      <x:c r="O6415" t="str">
        <x:v>Generics</x:v>
      </x:c>
      <x:c r="P6415" t="str">
        <x:v>Sandoz A/S</x:v>
      </x:c>
      <x:c r="Q6415" t="str">
        <x:v>111387</x:v>
      </x:c>
    </x:row>
    <x:row r="6416">
      <x:c r="A6416" t="str">
        <x:v>PV</x:v>
      </x:c>
      <x:c r="B6416" t="str">
        <x:v>Rivaroxaban Bijon</x:v>
      </x:c>
      <x:c r="C6416" t="str">
        <x:v>099631</x:v>
      </x:c>
      <x:c r="D6416" t="str">
        <x:v>10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120.00000</x:v>
      </x:c>
      <x:c r="I6416" s="6" t="n">
        <x:v>655.2</x:v>
      </x:c>
      <x:c r="J6416" s="6" t="n">
        <x:v>732.83</x:v>
      </x:c>
      <x:c r="K6416" s="6" t="n">
        <x:v>5.46</x:v>
      </x:c>
      <x:c r="L6416" s="6" t="n">
        <x:v>6.11</x:v>
      </x:c>
      <x:c r="M6416" t="str">
        <x:v>20250624000021</x:v>
      </x:c>
      <x:c r="N6416" t="str">
        <x:v>20251106100581</x:v>
      </x:c>
      <x:c r="O6416" t="str">
        <x:v>ParallelImport</x:v>
      </x:c>
      <x:c r="P6416" t="str">
        <x:v>UAB BIJON medica</x:v>
      </x:c>
      <x:c r="Q6416" t="str">
        <x:v>111387</x:v>
      </x:c>
    </x:row>
    <x:row r="6417">
      <x:c r="A6417" t="str">
        <x:v>Nej</x:v>
      </x:c>
      <x:c r="B6417" t="str">
        <x:v>Rivaroxaban Sandoz</x:v>
      </x:c>
      <x:c r="C6417" t="str">
        <x:v>445274</x:v>
      </x:c>
      <x:c r="D6417" t="str">
        <x:v>10 mg</x:v>
      </x:c>
      <x:c r="E6417" t="str">
        <x:v>T24</x:v>
      </x:c>
      <x:c r="F6417" t="str">
        <x:v>Rivaroxaban</x:v>
      </x:c>
      <x:c r="G6417" t="str">
        <x:v>Tablett/Kapsel</x:v>
      </x:c>
      <x:c r="H6417" s="8" t="n">
        <x:v>112.00000</x:v>
      </x:c>
      <x:c r="I6417" s="6" t="n">
        <x:v>611.52</x:v>
      </x:c>
      <x:c r="J6417" s="6" t="n">
        <x:v>688.06</x:v>
      </x:c>
      <x:c r="K6417" s="6" t="n">
        <x:v>5.46</x:v>
      </x:c>
      <x:c r="L6417" s="6" t="n">
        <x:v>6.14</x:v>
      </x:c>
      <x:c r="M6417" t="str">
        <x:v>20161004000084</x:v>
      </x:c>
      <x:c r="N6417" t="str">
        <x:v>20170110100403</x:v>
      </x:c>
      <x:c r="O6417" t="str">
        <x:v>Generics</x:v>
      </x:c>
      <x:c r="P6417" t="str">
        <x:v>Sandoz A/S</x:v>
      </x:c>
      <x:c r="Q6417" t="str">
        <x:v>111387</x:v>
      </x:c>
    </x:row>
    <x:row r="6418">
      <x:c r="A6418" t="str">
        <x:v>PV</x:v>
      </x:c>
      <x:c r="B6418" t="str">
        <x:v>Rivaroxaban Bijon</x:v>
      </x:c>
      <x:c r="C6418" t="str">
        <x:v>399320</x:v>
      </x:c>
      <x:c r="D6418" t="str">
        <x:v>10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200.00000</x:v>
      </x:c>
      <x:c r="I6418" s="6" t="n">
        <x:v>1133.4</x:v>
      </x:c>
      <x:c r="J6418" s="6" t="n">
        <x:v>1222.99</x:v>
      </x:c>
      <x:c r="K6418" s="6" t="n">
        <x:v>5.67</x:v>
      </x:c>
      <x:c r="L6418" s="6" t="n">
        <x:v>6.11</x:v>
      </x:c>
      <x:c r="M6418" t="str">
        <x:v>20250624000021</x:v>
      </x:c>
      <x:c r="N6418" t="str">
        <x:v>20251106100574</x:v>
      </x:c>
      <x:c r="O6418" t="str">
        <x:v>ParallelImport</x:v>
      </x:c>
      <x:c r="P6418" t="str">
        <x:v>UAB BIJON medica</x:v>
      </x:c>
      <x:c r="Q6418" t="str">
        <x:v>111387</x:v>
      </x:c>
    </x:row>
    <x:row r="6419">
      <x:c r="A6419" t="str">
        <x:v>R1</x:v>
      </x:c>
      <x:c r="B6419" t="str">
        <x:v>Rivaroxaban Teva</x:v>
      </x:c>
      <x:c r="C6419" t="str">
        <x:v>552090</x:v>
      </x:c>
      <x:c r="D6419" t="str">
        <x:v>10 mg</x:v>
      </x:c>
      <x:c r="E6419" t="str">
        <x:v>T27</x:v>
      </x:c>
      <x:c r="F6419" t="str">
        <x:v>Rivaroxaban</x:v>
      </x:c>
      <x:c r="G6419" t="str">
        <x:v>Tablett/Kapsel</x:v>
      </x:c>
      <x:c r="H6419" s="8" t="n">
        <x:v>200.00000</x:v>
      </x:c>
      <x:c r="I6419" s="6" t="n">
        <x:v>1137.31</x:v>
      </x:c>
      <x:c r="J6419" s="6" t="n">
        <x:v>1226.99</x:v>
      </x:c>
      <x:c r="K6419" s="6" t="n">
        <x:v>5.69</x:v>
      </x:c>
      <x:c r="L6419" s="6" t="n">
        <x:v>6.13</x:v>
      </x:c>
      <x:c r="M6419" t="str">
        <x:v>20190327000051</x:v>
      </x:c>
      <x:c r="N6419" t="str">
        <x:v>20190703100184</x:v>
      </x:c>
      <x:c r="O6419" t="str">
        <x:v>Generics</x:v>
      </x:c>
      <x:c r="P6419" t="str">
        <x:v>Teva Sweden AB</x:v>
      </x:c>
      <x:c r="Q6419" t="str">
        <x:v>111387</x:v>
      </x:c>
    </x:row>
    <x:row r="6420">
      <x:c r="A6420" t="str">
        <x:v>PV</x:v>
      </x:c>
      <x:c r="B6420" t="str">
        <x:v>Rivaroxaban Viatris</x:v>
      </x:c>
      <x:c r="C6420" t="str">
        <x:v>511018</x:v>
      </x:c>
      <x:c r="D6420" t="str">
        <x:v>10 mg</x:v>
      </x:c>
      <x:c r="E6420" t="str">
        <x:v>T28</x:v>
      </x:c>
      <x:c r="F6420" t="str">
        <x:v>Rivaroxaban</x:v>
      </x:c>
      <x:c r="G6420" t="str">
        <x:v>Tablett/Kapsel</x:v>
      </x:c>
      <x:c r="H6420" s="8" t="n">
        <x:v>250.00000</x:v>
      </x:c>
      <x:c r="I6420" s="6" t="n">
        <x:v>1439.01</x:v>
      </x:c>
      <x:c r="J6420" s="6" t="n">
        <x:v>1536.24</x:v>
      </x:c>
      <x:c r="K6420" s="6" t="n">
        <x:v>5.76</x:v>
      </x:c>
      <x:c r="L6420" s="6" t="n">
        <x:v>6.14</x:v>
      </x:c>
      <x:c r="M6420" t="str">
        <x:v>20200914000057</x:v>
      </x:c>
      <x:c r="N6420" t="str">
        <x:v>20240814100037</x:v>
      </x:c>
      <x:c r="O6420" t="str">
        <x:v>Generics</x:v>
      </x:c>
      <x:c r="P6420" t="str">
        <x:v>Viatris AB</x:v>
      </x:c>
      <x:c r="Q6420" t="str">
        <x:v>111387</x:v>
      </x:c>
    </x:row>
    <x:row r="6421">
      <x:c r="A6421" t="str">
        <x:v>PV</x:v>
      </x:c>
      <x:c r="B6421" t="str">
        <x:v>Rivaroxaban Krka</x:v>
      </x:c>
      <x:c r="C6421" t="str">
        <x:v>410591</x:v>
      </x:c>
      <x:c r="D6421" t="str">
        <x:v>15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17</x:v>
      </x:c>
      <x:c r="J6421" s="6" t="n">
        <x:v>71.79</x:v>
      </x:c>
      <x:c r="K6421" s="6" t="n">
        <x:v>0.57</x:v>
      </x:c>
      <x:c r="L6421" s="6" t="n">
        <x:v>2.39</x:v>
      </x:c>
      <x:c r="M6421" t="str">
        <x:v>20190429000034</x:v>
      </x:c>
      <x:c r="N6421" t="str">
        <x:v>20190605100695</x:v>
      </x:c>
      <x:c r="O6421" t="str">
        <x:v>Generics</x:v>
      </x:c>
      <x:c r="P6421" t="str">
        <x:v>KRKA Sverige AB</x:v>
      </x:c>
      <x:c r="Q6421" t="str">
        <x:v>111388</x:v>
      </x:c>
    </x:row>
    <x:row r="6422">
      <x:c r="A6422" t="str">
        <x:v>R1</x:v>
      </x:c>
      <x:c r="B6422" t="str">
        <x:v>Rivaroxaban STADA</x:v>
      </x:c>
      <x:c r="C6422" t="str">
        <x:v>457339</x:v>
      </x:c>
      <x:c r="D6422" t="str">
        <x:v>15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30.00000</x:v>
      </x:c>
      <x:c r="I6422" s="6" t="n">
        <x:v>44</x:v>
      </x:c>
      <x:c r="J6422" s="6" t="n">
        <x:v>101.62</x:v>
      </x:c>
      <x:c r="K6422" s="6" t="n">
        <x:v>1.47</x:v>
      </x:c>
      <x:c r="L6422" s="6" t="n">
        <x:v>3.39</x:v>
      </x:c>
      <x:c r="M6422" t="str">
        <x:v>20210730000131</x:v>
      </x:c>
      <x:c r="N6422" t="str">
        <x:v>20220120100310</x:v>
      </x:c>
      <x:c r="O6422" t="str">
        <x:v>Generics</x:v>
      </x:c>
      <x:c r="P6422" t="str">
        <x:v>STADA Nordic ApS</x:v>
      </x:c>
      <x:c r="Q6422" t="str">
        <x:v>111388</x:v>
      </x:c>
    </x:row>
    <x:row r="6423">
      <x:c r="A6423" t="str">
        <x:v>R2</x:v>
      </x:c>
      <x:c r="B6423" t="str">
        <x:v>Rivaroxaban Orion</x:v>
      </x:c>
      <x:c r="C6423" t="str">
        <x:v>376647</x:v>
      </x:c>
      <x:c r="D6423" t="str">
        <x:v>15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47.18</x:v>
      </x:c>
      <x:c r="J6423" s="6" t="n">
        <x:v>105.13</x:v>
      </x:c>
      <x:c r="K6423" s="6" t="n">
        <x:v>1.69</x:v>
      </x:c>
      <x:c r="L6423" s="6" t="n">
        <x:v>3.75</x:v>
      </x:c>
      <x:c r="M6423" t="str">
        <x:v>20201229000091</x:v>
      </x:c>
      <x:c r="N6423" t="str">
        <x:v>20210121100396</x:v>
      </x:c>
      <x:c r="O6423" t="str">
        <x:v>Generics</x:v>
      </x:c>
      <x:c r="P6423" t="str">
        <x:v>Orion Pharma AB</x:v>
      </x:c>
      <x:c r="Q6423" t="str">
        <x:v>111388</x:v>
      </x:c>
    </x:row>
    <x:row r="6424">
      <x:c r="A6424" t="str">
        <x:v>Nej</x:v>
      </x:c>
      <x:c r="B6424" t="str">
        <x:v>Rivaxa</x:v>
      </x:c>
      <x:c r="C6424" t="str">
        <x:v>596787</x:v>
      </x:c>
      <x:c r="D6424" t="str">
        <x:v>15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28.00000</x:v>
      </x:c>
      <x:c r="I6424" s="6" t="n">
        <x:v>6.13</x:v>
      </x:c>
      <x:c r="J6424" s="6" t="n">
        <x:v>59.77</x:v>
      </x:c>
      <x:c r="K6424" s="6" t="n">
        <x:v>0.22</x:v>
      </x:c>
      <x:c r="L6424" s="6" t="n">
        <x:v>2.13</x:v>
      </x:c>
      <x:c r="M6424" t="str">
        <x:v>20230801000136</x:v>
      </x:c>
      <x:c r="N6424" t="str">
        <x:v>20231020100096</x:v>
      </x:c>
      <x:c r="O6424" t="str">
        <x:v>Generics</x:v>
      </x:c>
      <x:c r="P6424" t="str">
        <x:v>Glenmark Pharmaceuticals Nordic AB</x:v>
      </x:c>
      <x:c r="Q6424" t="str">
        <x:v>111388</x:v>
      </x:c>
    </x:row>
    <x:row r="6425">
      <x:c r="A6425" t="str">
        <x:v>Nej</x:v>
      </x:c>
      <x:c r="B6425" t="str">
        <x:v>Rivaroxaban STADA</x:v>
      </x:c>
      <x:c r="C6425" t="str">
        <x:v>587914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100</x:v>
      </x:c>
      <x:c r="J6425" s="6" t="n">
        <x:v>161.75</x:v>
      </x:c>
      <x:c r="K6425" s="6" t="n">
        <x:v>3.33</x:v>
      </x:c>
      <x:c r="L6425" s="6" t="n">
        <x:v>5.39</x:v>
      </x:c>
      <x:c r="M6425" t="str">
        <x:v>20210416000059</x:v>
      </x:c>
      <x:c r="N6425" t="str">
        <x:v>20210608100642</x:v>
      </x:c>
      <x:c r="O6425" t="str">
        <x:v>Generics</x:v>
      </x:c>
      <x:c r="P6425" t="str">
        <x:v>STADA Nordic ApS</x:v>
      </x:c>
      <x:c r="Q6425" t="str">
        <x:v>111388</x:v>
      </x:c>
    </x:row>
    <x:row r="6426">
      <x:c r="A6426" t="str">
        <x:v>Nej</x:v>
      </x:c>
      <x:c r="B6426" t="str">
        <x:v>Rivaroxaban Teva</x:v>
      </x:c>
      <x:c r="C6426" t="str">
        <x:v>117939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189.07</x:v>
      </x:c>
      <x:c r="J6426" s="6" t="n">
        <x:v>253.94</x:v>
      </x:c>
      <x:c r="K6426" s="6" t="n">
        <x:v>6.3</x:v>
      </x:c>
      <x:c r="L6426" s="6" t="n">
        <x:v>8.46</x:v>
      </x:c>
      <x:c r="M6426" t="str">
        <x:v>20190327000068</x:v>
      </x:c>
      <x:c r="N6426" t="str">
        <x:v>20190703100375</x:v>
      </x:c>
      <x:c r="O6426" t="str">
        <x:v>Generics</x:v>
      </x:c>
      <x:c r="P6426" t="str">
        <x:v>Teva Sweden AB</x:v>
      </x:c>
      <x:c r="Q6426" t="str">
        <x:v>111388</x:v>
      </x:c>
    </x:row>
    <x:row r="6427">
      <x:c r="A6427" t="str">
        <x:v>Nej</x:v>
      </x:c>
      <x:c r="B6427" t="str">
        <x:v>Rivaroxaban STADA</x:v>
      </x:c>
      <x:c r="C6427" t="str">
        <x:v>142259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30.00000</x:v>
      </x:c>
      <x:c r="I6427" s="6" t="n">
        <x:v>209.4</x:v>
      </x:c>
      <x:c r="J6427" s="6" t="n">
        <x:v>274.98</x:v>
      </x:c>
      <x:c r="K6427" s="6" t="n">
        <x:v>6.98</x:v>
      </x:c>
      <x:c r="L6427" s="6" t="n">
        <x:v>9.17</x:v>
      </x:c>
      <x:c r="M6427" t="str">
        <x:v>20260127000039</x:v>
      </x:c>
      <x:c r="N6427" t="str">
        <x:v>20260512100153</x:v>
      </x:c>
      <x:c r="O6427" t="str">
        <x:v>ParallelImport</x:v>
      </x:c>
      <x:c r="P6427" t="str">
        <x:v>Abacus Medicine A/S</x:v>
      </x:c>
      <x:c r="Q6427" t="str">
        <x:v>111388</x:v>
      </x:c>
    </x:row>
    <x:row r="6428">
      <x:c r="A6428" t="str">
        <x:v>Nej</x:v>
      </x:c>
      <x:c r="B6428" t="str">
        <x:v>Rivaroxaban Avansor</x:v>
      </x:c>
      <x:c r="C6428" t="str">
        <x:v>101645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195</x:v>
      </x:c>
      <x:c r="J6428" s="6" t="n">
        <x:v>260.08</x:v>
      </x:c>
      <x:c r="K6428" s="6" t="n">
        <x:v>6.96</x:v>
      </x:c>
      <x:c r="L6428" s="6" t="n">
        <x:v>9.29</x:v>
      </x:c>
      <x:c r="M6428" t="str">
        <x:v>20190701000127</x:v>
      </x:c>
      <x:c r="N6428" t="str">
        <x:v>20200901100333</x:v>
      </x:c>
      <x:c r="O6428" t="str">
        <x:v>Generics</x:v>
      </x:c>
      <x:c r="P6428" t="str">
        <x:v>Avansor Pharma Oy</x:v>
      </x:c>
      <x:c r="Q6428" t="str">
        <x:v>111388</x:v>
      </x:c>
    </x:row>
    <x:row r="6429">
      <x:c r="A6429" t="str">
        <x:v>Nej</x:v>
      </x:c>
      <x:c r="B6429" t="str">
        <x:v>Rivaroxaban Sandoz</x:v>
      </x:c>
      <x:c r="C6429" t="str">
        <x:v>106426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28.00000</x:v>
      </x:c>
      <x:c r="I6429" s="6" t="n">
        <x:v>195.44</x:v>
      </x:c>
      <x:c r="J6429" s="6" t="n">
        <x:v>260.53</x:v>
      </x:c>
      <x:c r="K6429" s="6" t="n">
        <x:v>6.98</x:v>
      </x:c>
      <x:c r="L6429" s="6" t="n">
        <x:v>9.3</x:v>
      </x:c>
      <x:c r="M6429" t="str">
        <x:v>20260120000043</x:v>
      </x:c>
      <x:c r="N6429" t="str">
        <x:v>20260610100307</x:v>
      </x:c>
      <x:c r="O6429" t="str">
        <x:v>ParallelImport</x:v>
      </x:c>
      <x:c r="P6429" t="str">
        <x:v>Abacus Medicine A/S</x:v>
      </x:c>
      <x:c r="Q6429" t="str">
        <x:v>111388</x:v>
      </x:c>
    </x:row>
    <x:row r="6430">
      <x:c r="A6430" t="str">
        <x:v>Nej</x:v>
      </x:c>
      <x:c r="B6430" t="str">
        <x:v>Rivaroxaban Sandoz</x:v>
      </x:c>
      <x:c r="C6430" t="str">
        <x:v>106426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28.00000</x:v>
      </x:c>
      <x:c r="I6430" s="6" t="n">
        <x:v>195.44</x:v>
      </x:c>
      <x:c r="J6430" s="6" t="n">
        <x:v>260.53</x:v>
      </x:c>
      <x:c r="K6430" s="6" t="n">
        <x:v>6.98</x:v>
      </x:c>
      <x:c r="L6430" s="6" t="n">
        <x:v>9.3</x:v>
      </x:c>
      <x:c r="M6430" t="str">
        <x:v>20260121000042</x:v>
      </x:c>
      <x:c r="N6430" t="str">
        <x:v>20260624100102</x:v>
      </x:c>
      <x:c r="O6430" t="str">
        <x:v>ParallelImport</x:v>
      </x:c>
      <x:c r="P6430" t="str">
        <x:v>Abacus Medicine A/S</x:v>
      </x:c>
      <x:c r="Q6430" t="str">
        <x:v>111388</x:v>
      </x:c>
    </x:row>
    <x:row r="6431">
      <x:c r="A6431" t="str">
        <x:v>Nej</x:v>
      </x:c>
      <x:c r="B6431" t="str">
        <x:v>Rivaroxaban Sandoz</x:v>
      </x:c>
      <x:c r="C6431" t="str">
        <x:v>106426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195.44</x:v>
      </x:c>
      <x:c r="J6431" s="6" t="n">
        <x:v>260.53</x:v>
      </x:c>
      <x:c r="K6431" s="6" t="n">
        <x:v>6.98</x:v>
      </x:c>
      <x:c r="L6431" s="6" t="n">
        <x:v>9.3</x:v>
      </x:c>
      <x:c r="M6431" t="str">
        <x:v>20260219000053</x:v>
      </x:c>
      <x:c r="N6431" t="str">
        <x:v>20260831100148</x:v>
      </x:c>
      <x:c r="O6431" t="str">
        <x:v>ParallelImport</x:v>
      </x:c>
      <x:c r="P6431" t="str">
        <x:v>Abacus Medicine A/S</x:v>
      </x:c>
      <x:c r="Q6431" t="str">
        <x:v>111388</x:v>
      </x:c>
    </x:row>
    <x:row r="6432">
      <x:c r="A6432" t="str">
        <x:v>Nej</x:v>
      </x:c>
      <x:c r="B6432" t="str">
        <x:v>Xarelto®</x:v>
      </x:c>
      <x:c r="C6432" t="str">
        <x:v>374514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195.44</x:v>
      </x:c>
      <x:c r="J6432" s="6" t="n">
        <x:v>260.53</x:v>
      </x:c>
      <x:c r="K6432" s="6" t="n">
        <x:v>6.98</x:v>
      </x:c>
      <x:c r="L6432" s="6" t="n">
        <x:v>9.3</x:v>
      </x:c>
      <x:c r="M6432" t="str">
        <x:v>20101127000028</x:v>
      </x:c>
      <x:c r="N6432" t="str">
        <x:v>20140210100160</x:v>
      </x:c>
      <x:c r="O6432" t="str">
        <x:v>ParallelDistribution</x:v>
      </x:c>
      <x:c r="P6432" t="str">
        <x:v>Medartuum AB</x:v>
      </x:c>
      <x:c r="Q6432" t="str">
        <x:v>111388</x:v>
      </x:c>
    </x:row>
    <x:row r="6433">
      <x:c r="A6433" t="str">
        <x:v>Nej</x:v>
      </x:c>
      <x:c r="B6433" t="str">
        <x:v>Rivaroxaban Zentiva</x:v>
      </x:c>
      <x:c r="C6433" t="str">
        <x:v>094884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195.44</x:v>
      </x:c>
      <x:c r="J6433" s="6" t="n">
        <x:v>260.53</x:v>
      </x:c>
      <x:c r="K6433" s="6" t="n">
        <x:v>6.98</x:v>
      </x:c>
      <x:c r="L6433" s="6" t="n">
        <x:v>9.3</x:v>
      </x:c>
      <x:c r="M6433" t="str">
        <x:v>20230818000037</x:v>
      </x:c>
      <x:c r="N6433" t="str">
        <x:v>20231110100166</x:v>
      </x:c>
      <x:c r="O6433" t="str">
        <x:v>Generics</x:v>
      </x:c>
      <x:c r="P6433" t="str">
        <x:v>Zentiva Denmark ApS</x:v>
      </x:c>
      <x:c r="Q6433" t="str">
        <x:v>111388</x:v>
      </x:c>
    </x:row>
    <x:row r="6434">
      <x:c r="A6434" t="str">
        <x:v>Nej</x:v>
      </x:c>
      <x:c r="B6434" t="str">
        <x:v>Rivaroxaban Sandoz</x:v>
      </x:c>
      <x:c r="C6434" t="str">
        <x:v>176805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195.57</x:v>
      </x:c>
      <x:c r="J6434" s="6" t="n">
        <x:v>260.66</x:v>
      </x:c>
      <x:c r="K6434" s="6" t="n">
        <x:v>6.98</x:v>
      </x:c>
      <x:c r="L6434" s="6" t="n">
        <x:v>9.31</x:v>
      </x:c>
      <x:c r="M6434" t="str">
        <x:v>20161004000091</x:v>
      </x:c>
      <x:c r="N6434" t="str">
        <x:v>20170110100465</x:v>
      </x:c>
      <x:c r="O6434" t="str">
        <x:v>Generics</x:v>
      </x:c>
      <x:c r="P6434" t="str">
        <x:v>Sandoz A/S</x:v>
      </x:c>
      <x:c r="Q6434" t="str">
        <x:v>111388</x:v>
      </x:c>
    </x:row>
    <x:row r="6435">
      <x:c r="A6435" t="str">
        <x:v>PV</x:v>
      </x:c>
      <x:c r="B6435" t="str">
        <x:v>Rivaroxaban Krka</x:v>
      </x:c>
      <x:c r="C6435" t="str">
        <x:v>382771</x:v>
      </x:c>
      <x:c r="D6435" t="str">
        <x:v>15 mg</x:v>
      </x:c>
      <x:c r="E6435" t="str">
        <x:v>T19</x:v>
      </x:c>
      <x:c r="F6435" t="str">
        <x:v>Rivaroxaban</x:v>
      </x:c>
      <x:c r="G6435" t="str">
        <x:v>Tablett/Kapsel</x:v>
      </x:c>
      <x:c r="H6435" s="8" t="n">
        <x:v>42.00000</x:v>
      </x:c>
      <x:c r="I6435" s="6" t="n">
        <x:v>18</x:v>
      </x:c>
      <x:c r="J6435" s="6" t="n">
        <x:v>72.89</x:v>
      </x:c>
      <x:c r="K6435" s="6" t="n">
        <x:v>0.43</x:v>
      </x:c>
      <x:c r="L6435" s="6" t="n">
        <x:v>1.74</x:v>
      </x:c>
      <x:c r="M6435" t="str">
        <x:v>20190429000034</x:v>
      </x:c>
      <x:c r="N6435" t="str">
        <x:v>20190605100718</x:v>
      </x:c>
      <x:c r="O6435" t="str">
        <x:v>Generics</x:v>
      </x:c>
      <x:c r="P6435" t="str">
        <x:v>KRKA Sverige AB</x:v>
      </x:c>
      <x:c r="Q6435" t="str">
        <x:v>111388</x:v>
      </x:c>
    </x:row>
    <x:row r="6436">
      <x:c r="A6436" t="str">
        <x:v>R1</x:v>
      </x:c>
      <x:c r="B6436" t="str">
        <x:v>Rivaroxaban STADA</x:v>
      </x:c>
      <x:c r="C6436" t="str">
        <x:v>146535</x:v>
      </x:c>
      <x:c r="D6436" t="str">
        <x:v>15 mg</x:v>
      </x:c>
      <x:c r="E6436" t="str">
        <x:v>T19</x:v>
      </x:c>
      <x:c r="F6436" t="str">
        <x:v>Rivaroxaban</x:v>
      </x:c>
      <x:c r="G6436" t="str">
        <x:v>Tablett/Kapsel</x:v>
      </x:c>
      <x:c r="H6436" s="8" t="n">
        <x:v>42.00000</x:v>
      </x:c>
      <x:c r="I6436" s="6" t="n">
        <x:v>36</x:v>
      </x:c>
      <x:c r="J6436" s="6" t="n">
        <x:v>92.78</x:v>
      </x:c>
      <x:c r="K6436" s="6" t="n">
        <x:v>0.86</x:v>
      </x:c>
      <x:c r="L6436" s="6" t="n">
        <x:v>2.21</x:v>
      </x:c>
      <x:c r="M6436" t="str">
        <x:v>20210730000131</x:v>
      </x:c>
      <x:c r="N6436" t="str">
        <x:v>20220120100334</x:v>
      </x:c>
      <x:c r="O6436" t="str">
        <x:v>Generics</x:v>
      </x:c>
      <x:c r="P6436" t="str">
        <x:v>STADA Nordic ApS</x:v>
      </x:c>
      <x:c r="Q6436" t="str">
        <x:v>111388</x:v>
      </x:c>
    </x:row>
    <x:row r="6437">
      <x:c r="A6437" t="str">
        <x:v>R2</x:v>
      </x:c>
      <x:c r="B6437" t="str">
        <x:v>Rivaroxaban Medical Valley</x:v>
      </x:c>
      <x:c r="C6437" t="str">
        <x:v>387467</x:v>
      </x:c>
      <x:c r="D6437" t="str">
        <x:v>15 mg</x:v>
      </x:c>
      <x:c r="E6437" t="str">
        <x:v>T19</x:v>
      </x:c>
      <x:c r="F6437" t="str">
        <x:v>Rivaroxaban</x:v>
      </x:c>
      <x:c r="G6437" t="str">
        <x:v>Tablett/Kapsel</x:v>
      </x:c>
      <x:c r="H6437" s="8" t="n">
        <x:v>42.00000</x:v>
      </x:c>
      <x:c r="I6437" s="6" t="n">
        <x:v>49.9</x:v>
      </x:c>
      <x:c r="J6437" s="6" t="n">
        <x:v>108.14</x:v>
      </x:c>
      <x:c r="K6437" s="6" t="n">
        <x:v>1.19</x:v>
      </x:c>
      <x:c r="L6437" s="6" t="n">
        <x:v>2.57</x:v>
      </x:c>
      <x:c r="M6437" t="str">
        <x:v>20221028000078</x:v>
      </x:c>
      <x:c r="N6437" t="str">
        <x:v>20221129100110</x:v>
      </x:c>
      <x:c r="O6437" t="str">
        <x:v>Generics</x:v>
      </x:c>
      <x:c r="P6437" t="str">
        <x:v>Medical Valley Invest AB</x:v>
      </x:c>
      <x:c r="Q6437" t="str">
        <x:v>111388</x:v>
      </x:c>
    </x:row>
    <x:row r="6438">
      <x:c r="A6438" t="str">
        <x:v>Nej</x:v>
      </x:c>
      <x:c r="B6438" t="str">
        <x:v>Rivaxa</x:v>
      </x:c>
      <x:c r="C6438" t="str">
        <x:v>149722</x:v>
      </x:c>
      <x:c r="D6438" t="str">
        <x:v>15 mg</x:v>
      </x:c>
      <x:c r="E6438" t="str">
        <x:v>T19</x:v>
      </x:c>
      <x:c r="F6438" t="str">
        <x:v>Rivaroxaban</x:v>
      </x:c>
      <x:c r="G6438" t="str">
        <x:v>Tablett/Kapsel</x:v>
      </x:c>
      <x:c r="H6438" s="8" t="n">
        <x:v>42.00000</x:v>
      </x:c>
      <x:c r="I6438" s="6" t="n">
        <x:v>23.29</x:v>
      </x:c>
      <x:c r="J6438" s="6" t="n">
        <x:v>78.74</x:v>
      </x:c>
      <x:c r="K6438" s="6" t="n">
        <x:v>0.55</x:v>
      </x:c>
      <x:c r="L6438" s="6" t="n">
        <x:v>1.87</x:v>
      </x:c>
      <x:c r="M6438" t="str">
        <x:v>20230801000136</x:v>
      </x:c>
      <x:c r="N6438" t="str">
        <x:v>20231020100102</x:v>
      </x:c>
      <x:c r="O6438" t="str">
        <x:v>Generics</x:v>
      </x:c>
      <x:c r="P6438" t="str">
        <x:v>Glenmark Pharmaceuticals Nordic AB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099298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72</x:v>
      </x:c>
      <x:c r="J6439" s="6" t="n">
        <x:v>132.56</x:v>
      </x:c>
      <x:c r="K6439" s="6" t="n">
        <x:v>1.71</x:v>
      </x:c>
      <x:c r="L6439" s="6" t="n">
        <x:v>3.16</x:v>
      </x:c>
      <x:c r="M6439" t="str">
        <x:v>20210416000059</x:v>
      </x:c>
      <x:c r="N6439" t="str">
        <x:v>20210608100666</x:v>
      </x:c>
      <x:c r="O6439" t="str">
        <x:v>Generics</x:v>
      </x:c>
      <x:c r="P6439" t="str">
        <x:v>STADA Nordic ApS</x:v>
      </x:c>
      <x:c r="Q6439" t="str">
        <x:v>111388</x:v>
      </x:c>
    </x:row>
    <x:row r="6440">
      <x:c r="A6440" t="str">
        <x:v>Nej</x:v>
      </x:c>
      <x:c r="B6440" t="str">
        <x:v>Rivaroxaban STADA</x:v>
      </x:c>
      <x:c r="C6440" t="str">
        <x:v>151253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293.16</x:v>
      </x:c>
      <x:c r="J6440" s="6" t="n">
        <x:v>361.67</x:v>
      </x:c>
      <x:c r="K6440" s="6" t="n">
        <x:v>6.98</x:v>
      </x:c>
      <x:c r="L6440" s="6" t="n">
        <x:v>8.61</x:v>
      </x:c>
      <x:c r="M6440" t="str">
        <x:v>20260127000039</x:v>
      </x:c>
      <x:c r="N6440" t="str">
        <x:v>20260512100177</x:v>
      </x:c>
      <x:c r="O6440" t="str">
        <x:v>ParallelImport</x:v>
      </x:c>
      <x:c r="P6440" t="str">
        <x:v>Abacus Medicine A/S</x:v>
      </x:c>
      <x:c r="Q6440" t="str">
        <x:v>111388</x:v>
      </x:c>
    </x:row>
    <x:row r="6441">
      <x:c r="A6441" t="str">
        <x:v>Nej</x:v>
      </x:c>
      <x:c r="B6441" t="str">
        <x:v>Rivaroxaban STADA</x:v>
      </x:c>
      <x:c r="C6441" t="str">
        <x:v>151253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293.16</x:v>
      </x:c>
      <x:c r="J6441" s="6" t="n">
        <x:v>361.67</x:v>
      </x:c>
      <x:c r="K6441" s="6" t="n">
        <x:v>6.98</x:v>
      </x:c>
      <x:c r="L6441" s="6" t="n">
        <x:v>8.61</x:v>
      </x:c>
      <x:c r="M6441" t="str">
        <x:v>20260219000077</x:v>
      </x:c>
      <x:c r="N6441" t="str">
        <x:v>20260709100072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570734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293.16</x:v>
      </x:c>
      <x:c r="J6442" s="6" t="n">
        <x:v>361.67</x:v>
      </x:c>
      <x:c r="K6442" s="6" t="n">
        <x:v>6.98</x:v>
      </x:c>
      <x:c r="L6442" s="6" t="n">
        <x:v>8.61</x:v>
      </x:c>
      <x:c r="M6442" t="str">
        <x:v>20260120000043</x:v>
      </x:c>
      <x:c r="N6442" t="str">
        <x:v>20260610100314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570734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293.16</x:v>
      </x:c>
      <x:c r="J6443" s="6" t="n">
        <x:v>361.67</x:v>
      </x:c>
      <x:c r="K6443" s="6" t="n">
        <x:v>6.98</x:v>
      </x:c>
      <x:c r="L6443" s="6" t="n">
        <x:v>8.61</x:v>
      </x:c>
      <x:c r="M6443" t="str">
        <x:v>20260121000042</x:v>
      </x:c>
      <x:c r="N6443" t="str">
        <x:v>20260624100119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Rivaroxaban Sandoz</x:v>
      </x:c>
      <x:c r="C6444" t="str">
        <x:v>570734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293.16</x:v>
      </x:c>
      <x:c r="J6444" s="6" t="n">
        <x:v>361.67</x:v>
      </x:c>
      <x:c r="K6444" s="6" t="n">
        <x:v>6.98</x:v>
      </x:c>
      <x:c r="L6444" s="6" t="n">
        <x:v>8.61</x:v>
      </x:c>
      <x:c r="M6444" t="str">
        <x:v>20260219000053</x:v>
      </x:c>
      <x:c r="N6444" t="str">
        <x:v>20260831100155</x:v>
      </x:c>
      <x:c r="O6444" t="str">
        <x:v>ParallelImport</x:v>
      </x:c>
      <x:c r="P6444" t="str">
        <x:v>Abacus Medicine A/S</x:v>
      </x:c>
      <x:c r="Q6444" t="str">
        <x:v>111388</x:v>
      </x:c>
    </x:row>
    <x:row r="6445">
      <x:c r="A6445" t="str">
        <x:v>Nej</x:v>
      </x:c>
      <x:c r="B6445" t="str">
        <x:v>Rivaroxaban Orion</x:v>
      </x:c>
      <x:c r="C6445" t="str">
        <x:v>397687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293.36</x:v>
      </x:c>
      <x:c r="J6445" s="6" t="n">
        <x:v>361.88</x:v>
      </x:c>
      <x:c r="K6445" s="6" t="n">
        <x:v>6.98</x:v>
      </x:c>
      <x:c r="L6445" s="6" t="n">
        <x:v>8.62</x:v>
      </x:c>
      <x:c r="M6445" t="str">
        <x:v>20201229000091</x:v>
      </x:c>
      <x:c r="N6445" t="str">
        <x:v>20210121100402</x:v>
      </x:c>
      <x:c r="O6445" t="str">
        <x:v>Generics</x:v>
      </x:c>
      <x:c r="P6445" t="str">
        <x:v>Orion Pharma AB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478880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293.36</x:v>
      </x:c>
      <x:c r="J6446" s="6" t="n">
        <x:v>361.88</x:v>
      </x:c>
      <x:c r="K6446" s="6" t="n">
        <x:v>6.98</x:v>
      </x:c>
      <x:c r="L6446" s="6" t="n">
        <x:v>8.62</x:v>
      </x:c>
      <x:c r="M6446" t="str">
        <x:v>20161004000091</x:v>
      </x:c>
      <x:c r="N6446" t="str">
        <x:v>20170110100489</x:v>
      </x:c>
      <x:c r="O6446" t="str">
        <x:v>Generics</x:v>
      </x:c>
      <x:c r="P6446" t="str">
        <x:v>Sandoz A/S</x:v>
      </x:c>
      <x:c r="Q6446" t="str">
        <x:v>111388</x:v>
      </x:c>
    </x:row>
    <x:row r="6447">
      <x:c r="A6447" t="str">
        <x:v>Nej</x:v>
      </x:c>
      <x:c r="B6447" t="str">
        <x:v>Rivaroxaban Bijon</x:v>
      </x:c>
      <x:c r="C6447" t="str">
        <x:v>379204</x:v>
      </x:c>
      <x:c r="D6447" t="str">
        <x:v>15 mg</x:v>
      </x:c>
      <x:c r="E6447" t="str">
        <x:v>T20</x:v>
      </x:c>
      <x:c r="F6447" t="str">
        <x:v>Rivaroxaban</x:v>
      </x:c>
      <x:c r="G6447" t="str">
        <x:v>Tablett/Kapsel</x:v>
      </x:c>
      <x:c r="H6447" s="8" t="n">
        <x:v>56.00000</x:v>
      </x:c>
      <x:c r="I6447" s="6" t="n">
        <x:v>390.88</x:v>
      </x:c>
      <x:c r="J6447" s="6" t="n">
        <x:v>461.9</x:v>
      </x:c>
      <x:c r="K6447" s="6" t="n">
        <x:v>6.98</x:v>
      </x:c>
      <x:c r="L6447" s="6" t="n">
        <x:v>8.25</x:v>
      </x:c>
      <x:c r="M6447" t="str">
        <x:v>20250624000038</x:v>
      </x:c>
      <x:c r="N6447" t="str">
        <x:v>20251106100666</x:v>
      </x:c>
      <x:c r="O6447" t="str">
        <x:v>ParallelImport</x:v>
      </x:c>
      <x:c r="P6447" t="str">
        <x:v>UAB BIJON medica</x:v>
      </x:c>
      <x:c r="Q6447" t="str">
        <x:v>111388</x:v>
      </x:c>
    </x:row>
    <x:row r="6448">
      <x:c r="A6448" t="str">
        <x:v>PV</x:v>
      </x:c>
      <x:c r="B6448" t="str">
        <x:v>Rivaroxaban Krka</x:v>
      </x:c>
      <x:c r="C6448" t="str">
        <x:v>469793</x:v>
      </x:c>
      <x:c r="D6448" t="str">
        <x:v>15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12</x:v>
      </x:c>
      <x:c r="J6448" s="6" t="n">
        <x:v>66.26</x:v>
      </x:c>
      <x:c r="K6448" s="6" t="n">
        <x:v>0.12</x:v>
      </x:c>
      <x:c r="L6448" s="6" t="n">
        <x:v>0.66</x:v>
      </x:c>
      <x:c r="M6448" t="str">
        <x:v>20190429000034</x:v>
      </x:c>
      <x:c r="N6448" t="str">
        <x:v>20190605100626</x:v>
      </x:c>
      <x:c r="O6448" t="str">
        <x:v>Generics</x:v>
      </x:c>
      <x:c r="P6448" t="str">
        <x:v>KRKA Sverige AB</x:v>
      </x:c>
      <x:c r="Q6448" t="str">
        <x:v>111388</x:v>
      </x:c>
    </x:row>
    <x:row r="6449">
      <x:c r="A6449" t="str">
        <x:v>R1</x:v>
      </x:c>
      <x:c r="B6449" t="str">
        <x:v>Rivaroxaban Viatris</x:v>
      </x:c>
      <x:c r="C6449" t="str">
        <x:v>479897</x:v>
      </x:c>
      <x:c r="D6449" t="str">
        <x:v>15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20.6</x:v>
      </x:c>
      <x:c r="J6449" s="6" t="n">
        <x:v>75.76</x:v>
      </x:c>
      <x:c r="K6449" s="6" t="n">
        <x:v>0.21</x:v>
      </x:c>
      <x:c r="L6449" s="6" t="n">
        <x:v>0.76</x:v>
      </x:c>
      <x:c r="M6449" t="str">
        <x:v>20200914000064</x:v>
      </x:c>
      <x:c r="N6449" t="str">
        <x:v>20201202103481</x:v>
      </x:c>
      <x:c r="O6449" t="str">
        <x:v>Generics</x:v>
      </x:c>
      <x:c r="P6449" t="str">
        <x:v>Viatris AB</x:v>
      </x:c>
      <x:c r="Q6449" t="str">
        <x:v>111388</x:v>
      </x:c>
    </x:row>
    <x:row r="6450">
      <x:c r="A6450" t="str">
        <x:v>R2</x:v>
      </x:c>
      <x:c r="B6450" t="str">
        <x:v>Rivaroxaban STADA</x:v>
      </x:c>
      <x:c r="C6450" t="str">
        <x:v>141139</x:v>
      </x:c>
      <x:c r="D6450" t="str">
        <x:v>15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58</x:v>
      </x:c>
      <x:c r="J6450" s="6" t="n">
        <x:v>117.09</x:v>
      </x:c>
      <x:c r="K6450" s="6" t="n">
        <x:v>0.58</x:v>
      </x:c>
      <x:c r="L6450" s="6" t="n">
        <x:v>1.17</x:v>
      </x:c>
      <x:c r="M6450" t="str">
        <x:v>20210416000059</x:v>
      </x:c>
      <x:c r="N6450" t="str">
        <x:v>20210608100567</x:v>
      </x:c>
      <x:c r="O6450" t="str">
        <x:v>Generics</x:v>
      </x:c>
      <x:c r="P6450" t="str">
        <x:v>STADA Nordic ApS</x:v>
      </x:c>
      <x:c r="Q6450" t="str">
        <x:v>111388</x:v>
      </x:c>
    </x:row>
    <x:row r="6451">
      <x:c r="A6451" t="str">
        <x:v>Nej</x:v>
      </x:c>
      <x:c r="B6451" t="str">
        <x:v>Rivaroxaban STADA</x:v>
      </x:c>
      <x:c r="C6451" t="str">
        <x:v>160148</x:v>
      </x:c>
      <x:c r="D6451" t="str">
        <x:v>15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100.00000</x:v>
      </x:c>
      <x:c r="I6451" s="6" t="n">
        <x:v>41</x:v>
      </x:c>
      <x:c r="J6451" s="6" t="n">
        <x:v>98.31</x:v>
      </x:c>
      <x:c r="K6451" s="6" t="n">
        <x:v>0.41</x:v>
      </x:c>
      <x:c r="L6451" s="6" t="n">
        <x:v>0.98</x:v>
      </x:c>
      <x:c r="M6451" t="str">
        <x:v>20210730000131</x:v>
      </x:c>
      <x:c r="N6451" t="str">
        <x:v>20220120100440</x:v>
      </x:c>
      <x:c r="O6451" t="str">
        <x:v>Generics</x:v>
      </x:c>
      <x:c r="P6451" t="str">
        <x:v>STADA Nordic ApS</x:v>
      </x:c>
      <x:c r="Q6451" t="str">
        <x:v>111388</x:v>
      </x:c>
    </x:row>
    <x:row r="6452">
      <x:c r="A6452" t="str">
        <x:v>Nej</x:v>
      </x:c>
      <x:c r="B6452" t="str">
        <x:v>Rivaxa</x:v>
      </x:c>
      <x:c r="C6452" t="str">
        <x:v>485700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66.88</x:v>
      </x:c>
      <x:c r="J6452" s="6" t="n">
        <x:v>126.9</x:v>
      </x:c>
      <x:c r="K6452" s="6" t="n">
        <x:v>0.68</x:v>
      </x:c>
      <x:c r="L6452" s="6" t="n">
        <x:v>1.29</x:v>
      </x:c>
      <x:c r="M6452" t="str">
        <x:v>20230801000136</x:v>
      </x:c>
      <x:c r="N6452" t="str">
        <x:v>20231020100126</x:v>
      </x:c>
      <x:c r="O6452" t="str">
        <x:v>Generics</x:v>
      </x:c>
      <x:c r="P6452" t="str">
        <x:v>Glenmark Pharmaceuticals Nordic AB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432430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89.05</x:v>
      </x:c>
      <x:c r="J6453" s="6" t="n">
        <x:v>150.42</x:v>
      </x:c>
      <x:c r="K6453" s="6" t="n">
        <x:v>0.91</x:v>
      </x:c>
      <x:c r="L6453" s="6" t="n">
        <x:v>1.53</x:v>
      </x:c>
      <x:c r="M6453" t="str">
        <x:v>20201229000091</x:v>
      </x:c>
      <x:c r="N6453" t="str">
        <x:v>20210121100419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Avansor</x:v>
      </x:c>
      <x:c r="C6454" t="str">
        <x:v>449811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91</x:v>
      </x:c>
      <x:c r="J6454" s="6" t="n">
        <x:v>152.44</x:v>
      </x:c>
      <x:c r="K6454" s="6" t="n">
        <x:v>0.93</x:v>
      </x:c>
      <x:c r="L6454" s="6" t="n">
        <x:v>1.56</x:v>
      </x:c>
      <x:c r="M6454" t="str">
        <x:v>20190701000127</x:v>
      </x:c>
      <x:c r="N6454" t="str">
        <x:v>20200901100289</x:v>
      </x:c>
      <x:c r="O6454" t="str">
        <x:v>Generics</x:v>
      </x:c>
      <x:c r="P6454" t="str">
        <x:v>Avansor Pharma Oy</x:v>
      </x:c>
      <x:c r="Q6454" t="str">
        <x:v>111388</x:v>
      </x:c>
    </x:row>
    <x:row r="6455">
      <x:c r="A6455" t="str">
        <x:v>Nej</x:v>
      </x:c>
      <x:c r="B6455" t="str">
        <x:v>Rivaroxaban Accord</x:v>
      </x:c>
      <x:c r="C6455" t="str">
        <x:v>059630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400</x:v>
      </x:c>
      <x:c r="J6455" s="6" t="n">
        <x:v>471.25</x:v>
      </x:c>
      <x:c r="K6455" s="6" t="n">
        <x:v>4</x:v>
      </x:c>
      <x:c r="L6455" s="6" t="n">
        <x:v>4.71</x:v>
      </x:c>
      <x:c r="M6455" t="str">
        <x:v>20190730000037</x:v>
      </x:c>
      <x:c r="N6455" t="str">
        <x:v>20191111100414</x:v>
      </x:c>
      <x:c r="O6455" t="str">
        <x:v>Generics</x:v>
      </x:c>
      <x:c r="P6455" t="str">
        <x:v>Accord Healthcare AB</x:v>
      </x:c>
      <x:c r="Q6455" t="str">
        <x:v>111388</x:v>
      </x:c>
    </x:row>
    <x:row r="6456">
      <x:c r="A6456" t="str">
        <x:v>Nej</x:v>
      </x:c>
      <x:c r="B6456" t="str">
        <x:v>Rivaroxaban Medical Valley</x:v>
      </x:c>
      <x:c r="C6456" t="str">
        <x:v>136807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490</x:v>
      </x:c>
      <x:c r="J6456" s="6" t="n">
        <x:v>563.5</x:v>
      </x:c>
      <x:c r="K6456" s="6" t="n">
        <x:v>4.9</x:v>
      </x:c>
      <x:c r="L6456" s="6" t="n">
        <x:v>5.64</x:v>
      </x:c>
      <x:c r="M6456" t="str">
        <x:v>20221028000078</x:v>
      </x:c>
      <x:c r="N6456" t="str">
        <x:v>20221128113166</x:v>
      </x:c>
      <x:c r="O6456" t="str">
        <x:v>Generics</x:v>
      </x:c>
      <x:c r="P6456" t="str">
        <x:v>Medical Valley Invest AB</x:v>
      </x:c>
      <x:c r="Q6456" t="str">
        <x:v>111388</x:v>
      </x:c>
    </x:row>
    <x:row r="6457">
      <x:c r="A6457" t="str">
        <x:v>Nej</x:v>
      </x:c>
      <x:c r="B6457" t="str">
        <x:v>Rivaroxaban Sandoz</x:v>
      </x:c>
      <x:c r="C6457" t="str">
        <x:v>167868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498.12</x:v>
      </x:c>
      <x:c r="J6457" s="6" t="n">
        <x:v>571.82</x:v>
      </x:c>
      <x:c r="K6457" s="6" t="n">
        <x:v>5.08</x:v>
      </x:c>
      <x:c r="L6457" s="6" t="n">
        <x:v>5.83</x:v>
      </x:c>
      <x:c r="M6457" t="str">
        <x:v>20161004000091</x:v>
      </x:c>
      <x:c r="N6457" t="str">
        <x:v>20170110100502</x:v>
      </x:c>
      <x:c r="O6457" t="str">
        <x:v>Generics</x:v>
      </x:c>
      <x:c r="P6457" t="str">
        <x:v>Sandoz A/S</x:v>
      </x:c>
      <x:c r="Q6457" t="str">
        <x:v>111388</x:v>
      </x:c>
    </x:row>
    <x:row r="6458">
      <x:c r="A6458" t="str">
        <x:v>Nej</x:v>
      </x:c>
      <x:c r="B6458" t="str">
        <x:v>Rivaroxaban Teva</x:v>
      </x:c>
      <x:c r="C6458" t="str">
        <x:v>440239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572.92</x:v>
      </x:c>
      <x:c r="J6458" s="6" t="n">
        <x:v>648.49</x:v>
      </x:c>
      <x:c r="K6458" s="6" t="n">
        <x:v>5.73</x:v>
      </x:c>
      <x:c r="L6458" s="6" t="n">
        <x:v>6.48</x:v>
      </x:c>
      <x:c r="M6458" t="str">
        <x:v>20190327000068</x:v>
      </x:c>
      <x:c r="N6458" t="str">
        <x:v>20190703100207</x:v>
      </x:c>
      <x:c r="O6458" t="str">
        <x:v>Generics</x:v>
      </x:c>
      <x:c r="P6458" t="str">
        <x:v>Teva Sweden AB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155407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684.04</x:v>
      </x:c>
      <x:c r="J6459" s="6" t="n">
        <x:v>762.39</x:v>
      </x:c>
      <x:c r="K6459" s="6" t="n">
        <x:v>6.84</x:v>
      </x:c>
      <x:c r="L6459" s="6" t="n">
        <x:v>7.62</x:v>
      </x:c>
      <x:c r="M6459" t="str">
        <x:v>20260127000039</x:v>
      </x:c>
      <x:c r="N6459" t="str">
        <x:v>20260512100160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400656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684.04</x:v>
      </x:c>
      <x:c r="J6460" s="6" t="n">
        <x:v>762.39</x:v>
      </x:c>
      <x:c r="K6460" s="6" t="n">
        <x:v>6.98</x:v>
      </x:c>
      <x:c r="L6460" s="6" t="n">
        <x:v>7.78</x:v>
      </x:c>
      <x:c r="M6460" t="str">
        <x:v>20260120000043</x:v>
      </x:c>
      <x:c r="N6460" t="str">
        <x:v>20260610100321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400656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684.04</x:v>
      </x:c>
      <x:c r="J6461" s="6" t="n">
        <x:v>762.39</x:v>
      </x:c>
      <x:c r="K6461" s="6" t="n">
        <x:v>6.98</x:v>
      </x:c>
      <x:c r="L6461" s="6" t="n">
        <x:v>7.78</x:v>
      </x:c>
      <x:c r="M6461" t="str">
        <x:v>20260121000042</x:v>
      </x:c>
      <x:c r="N6461" t="str">
        <x:v>20260624100126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Sandoz</x:v>
      </x:c>
      <x:c r="C6462" t="str">
        <x:v>400656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684.04</x:v>
      </x:c>
      <x:c r="J6462" s="6" t="n">
        <x:v>762.39</x:v>
      </x:c>
      <x:c r="K6462" s="6" t="n">
        <x:v>6.98</x:v>
      </x:c>
      <x:c r="L6462" s="6" t="n">
        <x:v>7.78</x:v>
      </x:c>
      <x:c r="M6462" t="str">
        <x:v>20260219000053</x:v>
      </x:c>
      <x:c r="N6462" t="str">
        <x:v>20260831100162</x:v>
      </x:c>
      <x:c r="O6462" t="str">
        <x:v>ParallelImport</x:v>
      </x:c>
      <x:c r="P6462" t="str">
        <x:v>Abacus Medicine A/S</x:v>
      </x:c>
      <x:c r="Q6462" t="str">
        <x:v>111388</x:v>
      </x:c>
    </x:row>
    <x:row r="6463">
      <x:c r="A6463" t="str">
        <x:v>Nej</x:v>
      </x:c>
      <x:c r="B6463" t="str">
        <x:v>Xarelto®</x:v>
      </x:c>
      <x:c r="C6463" t="str">
        <x:v>458347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684.04</x:v>
      </x:c>
      <x:c r="J6463" s="6" t="n">
        <x:v>762.39</x:v>
      </x:c>
      <x:c r="K6463" s="6" t="n">
        <x:v>6.98</x:v>
      </x:c>
      <x:c r="L6463" s="6" t="n">
        <x:v>7.78</x:v>
      </x:c>
      <x:c r="M6463" t="str">
        <x:v>20101127000028</x:v>
      </x:c>
      <x:c r="N6463" t="str">
        <x:v>20140210100177</x:v>
      </x:c>
      <x:c r="O6463" t="str">
        <x:v>ParallelDistribution</x:v>
      </x:c>
      <x:c r="P6463" t="str">
        <x:v>Medartuum AB</x:v>
      </x:c>
      <x:c r="Q6463" t="str">
        <x:v>111388</x:v>
      </x:c>
    </x:row>
    <x:row r="6464">
      <x:c r="A6464" t="str">
        <x:v>Nej</x:v>
      </x:c>
      <x:c r="B6464" t="str">
        <x:v>Xarelto®</x:v>
      </x:c>
      <x:c r="C6464" t="str">
        <x:v>552947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20101127000028</x:v>
      </x:c>
      <x:c r="N6464" t="str">
        <x:v>20160418100298</x:v>
      </x:c>
      <x:c r="O6464" t="str">
        <x:v>ParallelDistribution</x:v>
      </x:c>
      <x:c r="P6464" t="str">
        <x:v>Orifarm AB</x:v>
      </x:c>
      <x:c r="Q6464" t="str">
        <x:v>111388</x:v>
      </x:c>
    </x:row>
    <x:row r="6465">
      <x:c r="A6465" t="str">
        <x:v>Nej</x:v>
      </x:c>
      <x:c r="B6465" t="str">
        <x:v>Rivaroxaban Zentiva</x:v>
      </x:c>
      <x:c r="C6465" t="str">
        <x:v>470876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20230818000037</x:v>
      </x:c>
      <x:c r="N6465" t="str">
        <x:v>20231110100203</x:v>
      </x:c>
      <x:c r="O6465" t="str">
        <x:v>Generics</x:v>
      </x:c>
      <x:c r="P6465" t="str">
        <x:v>Zentiva Denmark ApS</x:v>
      </x:c>
      <x:c r="Q6465" t="str">
        <x:v>111388</x:v>
      </x:c>
    </x:row>
    <x:row r="6466">
      <x:c r="A6466" t="str">
        <x:v>Nej</x:v>
      </x:c>
      <x:c r="B6466" t="str">
        <x:v>Xarelto®</x:v>
      </x:c>
      <x:c r="C6466" t="str">
        <x:v>148901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20101127000028</x:v>
      </x:c>
      <x:c r="N6466" t="str">
        <x:v>20170814100037</x:v>
      </x:c>
      <x:c r="O6466" t="str">
        <x:v>ParallelDistribution</x:v>
      </x:c>
      <x:c r="P6466" t="str">
        <x:v>Abacus Medicine A/S</x:v>
      </x:c>
      <x:c r="Q6466" t="str">
        <x:v>111388</x:v>
      </x:c>
    </x:row>
    <x:row r="6467">
      <x:c r="A6467" t="str">
        <x:v>PV</x:v>
      </x:c>
      <x:c r="B6467" t="str">
        <x:v>Rivaroxaban Bijon</x:v>
      </x:c>
      <x:c r="C6467" t="str">
        <x:v>597316</x:v>
      </x:c>
      <x:c r="D6467" t="str">
        <x:v>15 mg</x:v>
      </x:c>
      <x:c r="E6467" t="str">
        <x:v>T24</x:v>
      </x:c>
      <x:c r="F6467" t="str">
        <x:v>Rivaroxaban</x:v>
      </x:c>
      <x:c r="G6467" t="str">
        <x:v>Tablett/Kapsel</x:v>
      </x:c>
      <x:c r="H6467" s="8" t="n">
        <x:v>112.00000</x:v>
      </x:c>
      <x:c r="I6467" s="6" t="n">
        <x:v>610</x:v>
      </x:c>
      <x:c r="J6467" s="6" t="n">
        <x:v>686.5</x:v>
      </x:c>
      <x:c r="K6467" s="6" t="n">
        <x:v>5.45</x:v>
      </x:c>
      <x:c r="L6467" s="6" t="n">
        <x:v>6.13</x:v>
      </x:c>
      <x:c r="M6467" t="str">
        <x:v>20250624000038</x:v>
      </x:c>
      <x:c r="N6467" t="str">
        <x:v>20251106100642</x:v>
      </x:c>
      <x:c r="O6467" t="str">
        <x:v>ParallelImport</x:v>
      </x:c>
      <x:c r="P6467" t="str">
        <x:v>UAB BIJON medica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553196</x:v>
      </x:c>
      <x:c r="D6468" t="str">
        <x:v>15 mg</x:v>
      </x:c>
      <x:c r="E6468" t="str">
        <x:v>T24</x:v>
      </x:c>
      <x:c r="F6468" t="str">
        <x:v>Rivaroxaban</x:v>
      </x:c>
      <x:c r="G6468" t="str">
        <x:v>Tablett/Kapsel</x:v>
      </x:c>
      <x:c r="H6468" s="8" t="n">
        <x:v>112.00000</x:v>
      </x:c>
      <x:c r="I6468" s="6" t="n">
        <x:v>611.52</x:v>
      </x:c>
      <x:c r="J6468" s="6" t="n">
        <x:v>688.06</x:v>
      </x:c>
      <x:c r="K6468" s="6" t="n">
        <x:v>5.46</x:v>
      </x:c>
      <x:c r="L6468" s="6" t="n">
        <x:v>6.14</x:v>
      </x:c>
      <x:c r="M6468" t="str">
        <x:v>20161004000091</x:v>
      </x:c>
      <x:c r="N6468" t="str">
        <x:v>20170110100809</x:v>
      </x:c>
      <x:c r="O6468" t="str">
        <x:v>Generics</x:v>
      </x:c>
      <x:c r="P6468" t="str">
        <x:v>Sandoz A/S</x:v>
      </x:c>
      <x:c r="Q6468" t="str">
        <x:v>111388</x:v>
      </x:c>
    </x:row>
    <x:row r="6469">
      <x:c r="A6469" t="str">
        <x:v>PV</x:v>
      </x:c>
      <x:c r="B6469" t="str">
        <x:v>Rivaroxaban Bijon</x:v>
      </x:c>
      <x:c r="C6469" t="str">
        <x:v>488139</x:v>
      </x:c>
      <x:c r="D6469" t="str">
        <x:v>15 mg</x:v>
      </x:c>
      <x:c r="E6469" t="str">
        <x:v>T27</x:v>
      </x:c>
      <x:c r="F6469" t="str">
        <x:v>Rivaroxaban</x:v>
      </x:c>
      <x:c r="G6469" t="str">
        <x:v>Tablett/Kapsel</x:v>
      </x:c>
      <x:c r="H6469" s="8" t="n">
        <x:v>196.00000</x:v>
      </x:c>
      <x:c r="I6469" s="6" t="n">
        <x:v>1088.51</x:v>
      </x:c>
      <x:c r="J6469" s="6" t="n">
        <x:v>1176.97</x:v>
      </x:c>
      <x:c r="K6469" s="6" t="n">
        <x:v>5.55</x:v>
      </x:c>
      <x:c r="L6469" s="6" t="n">
        <x:v>6</x:v>
      </x:c>
      <x:c r="M6469" t="str">
        <x:v>20250624000038</x:v>
      </x:c>
      <x:c r="N6469" t="str">
        <x:v>20251106100635</x:v>
      </x:c>
      <x:c r="O6469" t="str">
        <x:v>ParallelImport</x:v>
      </x:c>
      <x:c r="P6469" t="str">
        <x:v>UAB BIJON medica</x:v>
      </x:c>
      <x:c r="Q6469" t="str">
        <x:v>111388</x:v>
      </x:c>
    </x:row>
    <x:row r="6470">
      <x:c r="A6470" t="str">
        <x:v>R1</x:v>
      </x:c>
      <x:c r="B6470" t="str">
        <x:v>Rivaroxaban Teva</x:v>
      </x:c>
      <x:c r="C6470" t="str">
        <x:v>080000</x:v>
      </x:c>
      <x:c r="D6470" t="str">
        <x:v>15 mg</x:v>
      </x:c>
      <x:c r="E6470" t="str">
        <x:v>T27</x:v>
      </x:c>
      <x:c r="F6470" t="str">
        <x:v>Rivaroxaban</x:v>
      </x:c>
      <x:c r="G6470" t="str">
        <x:v>Tablett/Kapsel</x:v>
      </x:c>
      <x:c r="H6470" s="8" t="n">
        <x:v>200.00000</x:v>
      </x:c>
      <x:c r="I6470" s="6" t="n">
        <x:v>1137.31</x:v>
      </x:c>
      <x:c r="J6470" s="6" t="n">
        <x:v>1226.99</x:v>
      </x:c>
      <x:c r="K6470" s="6" t="n">
        <x:v>5.69</x:v>
      </x:c>
      <x:c r="L6470" s="6" t="n">
        <x:v>6.13</x:v>
      </x:c>
      <x:c r="M6470" t="str">
        <x:v>20190327000068</x:v>
      </x:c>
      <x:c r="N6470" t="str">
        <x:v>20190703100276</x:v>
      </x:c>
      <x:c r="O6470" t="str">
        <x:v>Generics</x:v>
      </x:c>
      <x:c r="P6470" t="str">
        <x:v>Teva Sweden AB</x:v>
      </x:c>
      <x:c r="Q6470" t="str">
        <x:v>111388</x:v>
      </x:c>
    </x:row>
    <x:row r="6471">
      <x:c r="A6471" t="str">
        <x:v>PV</x:v>
      </x:c>
      <x:c r="B6471" t="str">
        <x:v>Rivaroxaban Viatris</x:v>
      </x:c>
      <x:c r="C6471" t="str">
        <x:v>029274</x:v>
      </x:c>
      <x:c r="D6471" t="str">
        <x:v>15 mg</x:v>
      </x:c>
      <x:c r="E6471" t="str">
        <x:v>T28</x:v>
      </x:c>
      <x:c r="F6471" t="str">
        <x:v>Rivaroxaban</x:v>
      </x:c>
      <x:c r="G6471" t="str">
        <x:v>Tablett/Kapsel</x:v>
      </x:c>
      <x:c r="H6471" s="8" t="n">
        <x:v>250.00000</x:v>
      </x:c>
      <x:c r="I6471" s="6" t="n">
        <x:v>1439.01</x:v>
      </x:c>
      <x:c r="J6471" s="6" t="n">
        <x:v>1536.24</x:v>
      </x:c>
      <x:c r="K6471" s="6" t="n">
        <x:v>5.76</x:v>
      </x:c>
      <x:c r="L6471" s="6" t="n">
        <x:v>6.14</x:v>
      </x:c>
      <x:c r="M6471" t="str">
        <x:v>20200914000064</x:v>
      </x:c>
      <x:c r="N6471" t="str">
        <x:v>20240814100044</x:v>
      </x:c>
      <x:c r="O6471" t="str">
        <x:v>Generics</x:v>
      </x:c>
      <x:c r="P6471" t="str">
        <x:v>Viatris AB</x:v>
      </x:c>
      <x:c r="Q6471" t="str">
        <x:v>111388</x:v>
      </x:c>
    </x:row>
    <x:row r="6472">
      <x:c r="A6472" t="str">
        <x:v>PV</x:v>
      </x:c>
      <x:c r="B6472" t="str">
        <x:v>Rivaroxaban Bijon</x:v>
      </x:c>
      <x:c r="C6472" t="str">
        <x:v>073625</x:v>
      </x:c>
      <x:c r="D6472" t="str">
        <x:v>2,5 mg</x:v>
      </x:c>
      <x:c r="E6472" t="str">
        <x:v>T19</x:v>
      </x:c>
      <x:c r="F6472" t="str">
        <x:v>Rivaroxaban</x:v>
      </x:c>
      <x:c r="G6472" t="str">
        <x:v>Tablett/Kapsel</x:v>
      </x:c>
      <x:c r="H6472" s="8" t="n">
        <x:v>42.00000</x:v>
      </x:c>
      <x:c r="I6472" s="6" t="n">
        <x:v>113.4</x:v>
      </x:c>
      <x:c r="J6472" s="6" t="n">
        <x:v>175.62</x:v>
      </x:c>
      <x:c r="K6472" s="6" t="n">
        <x:v>2.7</x:v>
      </x:c>
      <x:c r="L6472" s="6" t="n">
        <x:v>4.18</x:v>
      </x:c>
      <x:c r="M6472" t="str">
        <x:v>20250624000014</x:v>
      </x:c>
      <x:c r="N6472" t="str">
        <x:v>20251106100543</x:v>
      </x:c>
      <x:c r="O6472" t="str">
        <x:v>ParallelImport</x:v>
      </x:c>
      <x:c r="P6472" t="str">
        <x:v>UAB BIJON medica</x:v>
      </x:c>
      <x:c r="Q6472" t="str">
        <x:v>113973</x:v>
      </x:c>
    </x:row>
    <x:row r="6473">
      <x:c r="A6473" t="str">
        <x:v>PV</x:v>
      </x:c>
      <x:c r="B6473" t="str">
        <x:v>Rivaroxaban Medical Valley</x:v>
      </x:c>
      <x:c r="C6473" t="str">
        <x:v>143532</x:v>
      </x:c>
      <x:c r="D6473" t="str">
        <x:v>2,5 mg</x:v>
      </x:c>
      <x:c r="E6473" t="str">
        <x:v>T20</x:v>
      </x:c>
      <x:c r="F6473" t="str">
        <x:v>Rivaroxaban</x:v>
      </x:c>
      <x:c r="G6473" t="str">
        <x:v>Tablett/Kapsel</x:v>
      </x:c>
      <x:c r="H6473" s="8" t="n">
        <x:v>56.00000</x:v>
      </x:c>
      <x:c r="I6473" s="6" t="n">
        <x:v>7.52</x:v>
      </x:c>
      <x:c r="J6473" s="6" t="n">
        <x:v>61.31</x:v>
      </x:c>
      <x:c r="K6473" s="6" t="n">
        <x:v>0.13</x:v>
      </x:c>
      <x:c r="L6473" s="6" t="n">
        <x:v>1.09</x:v>
      </x:c>
      <x:c r="M6473" t="str">
        <x:v>20221028000054</x:v>
      </x:c>
      <x:c r="N6473" t="str">
        <x:v>20221128113104</x:v>
      </x:c>
      <x:c r="O6473" t="str">
        <x:v>Generics</x:v>
      </x:c>
      <x:c r="P6473" t="str">
        <x:v>Medical Valley Invest AB</x:v>
      </x:c>
      <x:c r="Q6473" t="str">
        <x:v>113973</x:v>
      </x:c>
    </x:row>
    <x:row r="6474">
      <x:c r="A6474" t="str">
        <x:v>R1</x:v>
      </x:c>
      <x:c r="B6474" t="str">
        <x:v>Rivaroxaban STADA</x:v>
      </x:c>
      <x:c r="C6474" t="str">
        <x:v>598930</x:v>
      </x:c>
      <x:c r="D6474" t="str">
        <x:v>2,5 mg</x:v>
      </x:c>
      <x:c r="E6474" t="str">
        <x:v>T20</x:v>
      </x:c>
      <x:c r="F6474" t="str">
        <x:v>Rivaroxaban</x:v>
      </x:c>
      <x:c r="G6474" t="str">
        <x:v>Tablett/Kapsel</x:v>
      </x:c>
      <x:c r="H6474" s="8" t="n">
        <x:v>56.00000</x:v>
      </x:c>
      <x:c r="I6474" s="6" t="n">
        <x:v>8</x:v>
      </x:c>
      <x:c r="J6474" s="6" t="n">
        <x:v>61.84</x:v>
      </x:c>
      <x:c r="K6474" s="6" t="n">
        <x:v>0.14</x:v>
      </x:c>
      <x:c r="L6474" s="6" t="n">
        <x:v>1.1</x:v>
      </x:c>
      <x:c r="M6474" t="str">
        <x:v>20210416000035</x:v>
      </x:c>
      <x:c r="N6474" t="str">
        <x:v>20210608100109</x:v>
      </x:c>
      <x:c r="O6474" t="str">
        <x:v>Generics</x:v>
      </x:c>
      <x:c r="P6474" t="str">
        <x:v>STADA Nordic ApS</x:v>
      </x:c>
      <x:c r="Q6474" t="str">
        <x:v>113973</x:v>
      </x:c>
    </x:row>
    <x:row r="6475">
      <x:c r="A6475" t="str">
        <x:v>R2</x:v>
      </x:c>
      <x:c r="B6475" t="str">
        <x:v>Rivaroxaban Krka</x:v>
      </x:c>
      <x:c r="C6475" t="str">
        <x:v>065362</x:v>
      </x:c>
      <x:c r="D6475" t="str">
        <x:v>2,5 mg</x:v>
      </x:c>
      <x:c r="E6475" t="str">
        <x:v>T20</x:v>
      </x:c>
      <x:c r="F6475" t="str">
        <x:v>Rivaroxaban</x:v>
      </x:c>
      <x:c r="G6475" t="str">
        <x:v>Tablett/Kapsel</x:v>
      </x:c>
      <x:c r="H6475" s="8" t="n">
        <x:v>56.00000</x:v>
      </x:c>
      <x:c r="I6475" s="6" t="n">
        <x:v>12.5</x:v>
      </x:c>
      <x:c r="J6475" s="6" t="n">
        <x:v>66.81</x:v>
      </x:c>
      <x:c r="K6475" s="6" t="n">
        <x:v>0.22</x:v>
      </x:c>
      <x:c r="L6475" s="6" t="n">
        <x:v>1.19</x:v>
      </x:c>
      <x:c r="M6475" t="str">
        <x:v>20190429000010</x:v>
      </x:c>
      <x:c r="N6475" t="str">
        <x:v>20200214100211</x:v>
      </x:c>
      <x:c r="O6475" t="str">
        <x:v>Generics</x:v>
      </x:c>
      <x:c r="P6475" t="str">
        <x:v>KRKA Sverige AB</x:v>
      </x:c>
      <x:c r="Q6475" t="str">
        <x:v>113973</x:v>
      </x:c>
    </x:row>
    <x:row r="6476">
      <x:c r="A6476" t="str">
        <x:v>Nej</x:v>
      </x:c>
      <x:c r="B6476" t="str">
        <x:v>Rivaroxaban Zentiva</x:v>
      </x:c>
      <x:c r="C6476" t="str">
        <x:v>087427</x:v>
      </x:c>
      <x:c r="D6476" t="str">
        <x:v>2,5 mg</x:v>
      </x:c>
      <x:c r="E6476" t="str">
        <x:v>T20</x:v>
      </x:c>
      <x:c r="F6476" t="str">
        <x:v>Rivaroxaban</x:v>
      </x:c>
      <x:c r="G6476" t="str">
        <x:v>Tablett/Kapsel</x:v>
      </x:c>
      <x:c r="H6476" s="8" t="n">
        <x:v>56.00000</x:v>
      </x:c>
      <x:c r="I6476" s="6" t="n">
        <x:v>160.16</x:v>
      </x:c>
      <x:c r="J6476" s="6" t="n">
        <x:v>224.02</x:v>
      </x:c>
      <x:c r="K6476" s="6" t="n">
        <x:v>2.86</x:v>
      </x:c>
      <x:c r="L6476" s="6" t="n">
        <x:v>4</x:v>
      </x:c>
      <x:c r="M6476" t="str">
        <x:v>20230818000013</x:v>
      </x:c>
      <x:c r="N6476" t="str">
        <x:v>20231110100036</x:v>
      </x:c>
      <x:c r="O6476" t="str">
        <x:v>Generics</x:v>
      </x:c>
      <x:c r="P6476" t="str">
        <x:v>Zentiva Denmark ApS</x:v>
      </x:c>
      <x:c r="Q6476" t="str">
        <x:v>113973</x:v>
      </x:c>
    </x:row>
    <x:row r="6477">
      <x:c r="A6477" t="str">
        <x:v>Nej</x:v>
      </x:c>
      <x:c r="B6477" t="str">
        <x:v>Rivaxa</x:v>
      </x:c>
      <x:c r="C6477" t="str">
        <x:v>145816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160.16</x:v>
      </x:c>
      <x:c r="J6477" s="6" t="n">
        <x:v>224.02</x:v>
      </x:c>
      <x:c r="K6477" s="6" t="n">
        <x:v>2.86</x:v>
      </x:c>
      <x:c r="L6477" s="6" t="n">
        <x:v>4</x:v>
      </x:c>
      <x:c r="M6477" t="str">
        <x:v>20230801000112</x:v>
      </x:c>
      <x:c r="N6477" t="str">
        <x:v>20231019100472</x:v>
      </x:c>
      <x:c r="O6477" t="str">
        <x:v>Generics</x:v>
      </x:c>
      <x:c r="P6477" t="str">
        <x:v>Glenmark Pharmaceuticals Nordic AB</x:v>
      </x:c>
      <x:c r="Q6477" t="str">
        <x:v>113973</x:v>
      </x:c>
    </x:row>
    <x:row r="6478">
      <x:c r="A6478" t="str">
        <x:v>Nej</x:v>
      </x:c>
      <x:c r="B6478" t="str">
        <x:v>Rivaroxaban Sandoz</x:v>
      </x:c>
      <x:c r="C6478" t="str">
        <x:v>504660</x:v>
      </x:c>
      <x:c r="D6478" t="str">
        <x:v>2,5 mg</x:v>
      </x:c>
      <x:c r="E6478" t="str">
        <x:v>T20</x:v>
      </x:c>
      <x:c r="F6478" t="str">
        <x:v>Rivaroxaban</x:v>
      </x:c>
      <x:c r="G6478" t="str">
        <x:v>Tablett/Kapsel</x:v>
      </x:c>
      <x:c r="H6478" s="8" t="n">
        <x:v>56.00000</x:v>
      </x:c>
      <x:c r="I6478" s="6" t="n">
        <x:v>160.43</x:v>
      </x:c>
      <x:c r="J6478" s="6" t="n">
        <x:v>224.3</x:v>
      </x:c>
      <x:c r="K6478" s="6" t="n">
        <x:v>2.86</x:v>
      </x:c>
      <x:c r="L6478" s="6" t="n">
        <x:v>4.01</x:v>
      </x:c>
      <x:c r="M6478" t="str">
        <x:v>20191001000107</x:v>
      </x:c>
      <x:c r="N6478" t="str">
        <x:v>20200318100292</x:v>
      </x:c>
      <x:c r="O6478" t="str">
        <x:v>Generics</x:v>
      </x:c>
      <x:c r="P6478" t="str">
        <x:v>Sandoz A/S</x:v>
      </x:c>
      <x:c r="Q6478" t="str">
        <x:v>113973</x:v>
      </x:c>
    </x:row>
    <x:row r="6479">
      <x:c r="A6479" t="str">
        <x:v>PV</x:v>
      </x:c>
      <x:c r="B6479" t="str">
        <x:v>Rivaroxaban Krka</x:v>
      </x:c>
      <x:c r="C6479" t="str">
        <x:v>092022</x:v>
      </x:c>
      <x:c r="D6479" t="str">
        <x:v>2,5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100.00000</x:v>
      </x:c>
      <x:c r="I6479" s="6" t="n">
        <x:v>7</x:v>
      </x:c>
      <x:c r="J6479" s="6" t="n">
        <x:v>60.74</x:v>
      </x:c>
      <x:c r="K6479" s="6" t="n">
        <x:v>0.07</x:v>
      </x:c>
      <x:c r="L6479" s="6" t="n">
        <x:v>0.61</x:v>
      </x:c>
      <x:c r="M6479" t="str">
        <x:v>20190429000010</x:v>
      </x:c>
      <x:c r="N6479" t="str">
        <x:v>20190605100190</x:v>
      </x:c>
      <x:c r="O6479" t="str">
        <x:v>Generics</x:v>
      </x:c>
      <x:c r="P6479" t="str">
        <x:v>KRKA Sverige AB</x:v>
      </x:c>
      <x:c r="Q6479" t="str">
        <x:v>113973</x:v>
      </x:c>
    </x:row>
    <x:row r="6480">
      <x:c r="A6480" t="str">
        <x:v>R1</x:v>
      </x:c>
      <x:c r="B6480" t="str">
        <x:v>Rivaroxaban Avansor</x:v>
      </x:c>
      <x:c r="C6480" t="str">
        <x:v>055379</x:v>
      </x:c>
      <x:c r="D6480" t="str">
        <x:v>2,5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9.3</x:v>
      </x:c>
      <x:c r="J6480" s="6" t="n">
        <x:v>63.28</x:v>
      </x:c>
      <x:c r="K6480" s="6" t="n">
        <x:v>0.09</x:v>
      </x:c>
      <x:c r="L6480" s="6" t="n">
        <x:v>0.65</x:v>
      </x:c>
      <x:c r="M6480" t="str">
        <x:v>20190701000103</x:v>
      </x:c>
      <x:c r="N6480" t="str">
        <x:v>20200901100036</x:v>
      </x:c>
      <x:c r="O6480" t="str">
        <x:v>Generics</x:v>
      </x:c>
      <x:c r="P6480" t="str">
        <x:v>Avansor Pharma Oy</x:v>
      </x:c>
      <x:c r="Q6480" t="str">
        <x:v>113973</x:v>
      </x:c>
    </x:row>
    <x:row r="6481">
      <x:c r="A6481" t="str">
        <x:v>R2</x:v>
      </x:c>
      <x:c r="B6481" t="str">
        <x:v>Rivaroxaban Medical Valley</x:v>
      </x:c>
      <x:c r="C6481" t="str">
        <x:v>433430</x:v>
      </x:c>
      <x:c r="D6481" t="str">
        <x:v>2,5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12.21</x:v>
      </x:c>
      <x:c r="J6481" s="6" t="n">
        <x:v>66.49</x:v>
      </x:c>
      <x:c r="K6481" s="6" t="n">
        <x:v>0.12</x:v>
      </x:c>
      <x:c r="L6481" s="6" t="n">
        <x:v>0.66</x:v>
      </x:c>
      <x:c r="M6481" t="str">
        <x:v>20221028000054</x:v>
      </x:c>
      <x:c r="N6481" t="str">
        <x:v>20221128113111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Nej</x:v>
      </x:c>
      <x:c r="B6482" t="str">
        <x:v>Rivaroxaban STADA</x:v>
      </x:c>
      <x:c r="C6482" t="str">
        <x:v>558640</x:v>
      </x:c>
      <x:c r="D6482" t="str">
        <x:v>2,5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100.00000</x:v>
      </x:c>
      <x:c r="I6482" s="6" t="n">
        <x:v>40</x:v>
      </x:c>
      <x:c r="J6482" s="6" t="n">
        <x:v>97.2</x:v>
      </x:c>
      <x:c r="K6482" s="6" t="n">
        <x:v>0.4</x:v>
      </x:c>
      <x:c r="L6482" s="6" t="n">
        <x:v>0.97</x:v>
      </x:c>
      <x:c r="M6482" t="str">
        <x:v>20210416000035</x:v>
      </x:c>
      <x:c r="N6482" t="str">
        <x:v>20210608100079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Nej</x:v>
      </x:c>
      <x:c r="B6483" t="str">
        <x:v>Rivaroxaban Zentiva</x:v>
      </x:c>
      <x:c r="C6483" t="str">
        <x:v>462210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40</x:v>
      </x:c>
      <x:c r="J6483" s="6" t="n">
        <x:v>97.2</x:v>
      </x:c>
      <x:c r="K6483" s="6" t="n">
        <x:v>0.4</x:v>
      </x:c>
      <x:c r="L6483" s="6" t="n">
        <x:v>0.97</x:v>
      </x:c>
      <x:c r="M6483" t="str">
        <x:v>20230818000013</x:v>
      </x:c>
      <x:c r="N6483" t="str">
        <x:v>20231110100043</x:v>
      </x:c>
      <x:c r="O6483" t="str">
        <x:v>Generics</x:v>
      </x:c>
      <x:c r="P6483" t="str">
        <x:v>Zentiva Denmark ApS</x:v>
      </x:c>
      <x:c r="Q6483" t="str">
        <x:v>113973</x:v>
      </x:c>
    </x:row>
    <x:row r="6484">
      <x:c r="A6484" t="str">
        <x:v>Nej</x:v>
      </x:c>
      <x:c r="B6484" t="str">
        <x:v>Rivaroxaban Orion</x:v>
      </x:c>
      <x:c r="C6484" t="str">
        <x:v>113767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100.00000</x:v>
      </x:c>
      <x:c r="I6484" s="6" t="n">
        <x:v>41.17</x:v>
      </x:c>
      <x:c r="J6484" s="6" t="n">
        <x:v>98.49</x:v>
      </x:c>
      <x:c r="K6484" s="6" t="n">
        <x:v>0.41</x:v>
      </x:c>
      <x:c r="L6484" s="6" t="n">
        <x:v>0.98</x:v>
      </x:c>
      <x:c r="M6484" t="str">
        <x:v>20201229000077</x:v>
      </x:c>
      <x:c r="N6484" t="str">
        <x:v>20210121100266</x:v>
      </x:c>
      <x:c r="O6484" t="str">
        <x:v>Generics</x:v>
      </x:c>
      <x:c r="P6484" t="str">
        <x:v>Orion Pharma AB</x:v>
      </x:c>
      <x:c r="Q6484" t="str">
        <x:v>113973</x:v>
      </x:c>
    </x:row>
    <x:row r="6485">
      <x:c r="A6485" t="str">
        <x:v>Nej</x:v>
      </x:c>
      <x:c r="B6485" t="str">
        <x:v>Rivaroxaban Accord</x:v>
      </x:c>
      <x:c r="C6485" t="str">
        <x:v>514535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263</x:v>
      </x:c>
      <x:c r="J6485" s="6" t="n">
        <x:v>330.46</x:v>
      </x:c>
      <x:c r="K6485" s="6" t="n">
        <x:v>2.63</x:v>
      </x:c>
      <x:c r="L6485" s="6" t="n">
        <x:v>3.3</x:v>
      </x:c>
      <x:c r="M6485" t="str">
        <x:v>20190730000013</x:v>
      </x:c>
      <x:c r="N6485" t="str">
        <x:v>20191111100155</x:v>
      </x:c>
      <x:c r="O6485" t="str">
        <x:v>Generics</x:v>
      </x:c>
      <x:c r="P6485" t="str">
        <x:v>Accord Healthcare AB</x:v>
      </x:c>
      <x:c r="Q6485" t="str">
        <x:v>113973</x:v>
      </x:c>
    </x:row>
    <x:row r="6486">
      <x:c r="A6486" t="str">
        <x:v>Nej</x:v>
      </x:c>
      <x:c r="B6486" t="str">
        <x:v>Rivaroxaban Teva</x:v>
      </x:c>
      <x:c r="C6486" t="str">
        <x:v>427460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100.00000</x:v>
      </x:c>
      <x:c r="I6486" s="6" t="n">
        <x:v>268.83</x:v>
      </x:c>
      <x:c r="J6486" s="6" t="n">
        <x:v>336.49</x:v>
      </x:c>
      <x:c r="K6486" s="6" t="n">
        <x:v>2.69</x:v>
      </x:c>
      <x:c r="L6486" s="6" t="n">
        <x:v>3.36</x:v>
      </x:c>
      <x:c r="M6486" t="str">
        <x:v>20190327000013</x:v>
      </x:c>
      <x:c r="N6486" t="str">
        <x:v>20190703100054</x:v>
      </x:c>
      <x:c r="O6486" t="str">
        <x:v>Generics</x:v>
      </x:c>
      <x:c r="P6486" t="str">
        <x:v>Teva Sweden AB</x:v>
      </x:c>
      <x:c r="Q6486" t="str">
        <x:v>113973</x:v>
      </x:c>
    </x:row>
    <x:row r="6487">
      <x:c r="A6487" t="str">
        <x:v>Nej</x:v>
      </x:c>
      <x:c r="B6487" t="str">
        <x:v>Rivaroxaban Sandoz</x:v>
      </x:c>
      <x:c r="C6487" t="str">
        <x:v>569332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98.00000</x:v>
      </x:c>
      <x:c r="I6487" s="6" t="n">
        <x:v>265.08</x:v>
      </x:c>
      <x:c r="J6487" s="6" t="n">
        <x:v>332.61</x:v>
      </x:c>
      <x:c r="K6487" s="6" t="n">
        <x:v>2.7</x:v>
      </x:c>
      <x:c r="L6487" s="6" t="n">
        <x:v>3.39</x:v>
      </x:c>
      <x:c r="M6487" t="str">
        <x:v>20191001000107</x:v>
      </x:c>
      <x:c r="N6487" t="str">
        <x:v>20200318100315</x:v>
      </x:c>
      <x:c r="O6487" t="str">
        <x:v>Generics</x:v>
      </x:c>
      <x:c r="P6487" t="str">
        <x:v>Sandoz A/S</x:v>
      </x:c>
      <x:c r="Q6487" t="str">
        <x:v>113973</x:v>
      </x:c>
    </x:row>
    <x:row r="6488">
      <x:c r="A6488" t="str">
        <x:v>Nej</x:v>
      </x:c>
      <x:c r="B6488" t="str">
        <x:v>Rivaroxaban Sandoz</x:v>
      </x:c>
      <x:c r="C6488" t="str">
        <x:v>573677</x:v>
      </x:c>
      <x:c r="D6488" t="str">
        <x:v>2,5 mg</x:v>
      </x:c>
      <x:c r="E6488" t="str">
        <x:v>T24</x:v>
      </x:c>
      <x:c r="F6488" t="str">
        <x:v>Rivaroxaban</x:v>
      </x:c>
      <x:c r="G6488" t="str">
        <x:v>Tablett/Kapsel</x:v>
      </x:c>
      <x:c r="H6488" s="8" t="n">
        <x:v>112.00000</x:v>
      </x:c>
      <x:c r="I6488" s="6" t="n">
        <x:v>277.76</x:v>
      </x:c>
      <x:c r="J6488" s="6" t="n">
        <x:v>345.73</x:v>
      </x:c>
      <x:c r="K6488" s="6" t="n">
        <x:v>2.48</x:v>
      </x:c>
      <x:c r="L6488" s="6" t="n">
        <x:v>3.09</x:v>
      </x:c>
      <x:c r="M6488" t="str">
        <x:v>20191001000107</x:v>
      </x:c>
      <x:c r="N6488" t="str">
        <x:v>20240223100062</x:v>
      </x:c>
      <x:c r="O6488" t="str">
        <x:v>Generics</x:v>
      </x:c>
      <x:c r="P6488" t="str">
        <x:v>Sandoz A/S</x:v>
      </x:c>
      <x:c r="Q6488" t="str">
        <x:v>113973</x:v>
      </x:c>
    </x:row>
    <x:row r="6489">
      <x:c r="A6489" t="str">
        <x:v>PV</x:v>
      </x:c>
      <x:c r="B6489" t="str">
        <x:v>Rivaroxaban Krka</x:v>
      </x:c>
      <x:c r="C6489" t="str">
        <x:v>586937</x:v>
      </x:c>
      <x:c r="D6489" t="str">
        <x:v>2,5 mg</x:v>
      </x:c>
      <x:c r="E6489" t="str">
        <x:v>T27</x:v>
      </x:c>
      <x:c r="F6489" t="str">
        <x:v>Rivaroxaban</x:v>
      </x:c>
      <x:c r="G6489" t="str">
        <x:v>Tablett/Kapsel</x:v>
      </x:c>
      <x:c r="H6489" s="8" t="n">
        <x:v>196.00000</x:v>
      </x:c>
      <x:c r="I6489" s="6" t="n">
        <x:v>5</x:v>
      </x:c>
      <x:c r="J6489" s="6" t="n">
        <x:v>58.53</x:v>
      </x:c>
      <x:c r="K6489" s="6" t="n">
        <x:v>0.03</x:v>
      </x:c>
      <x:c r="L6489" s="6" t="n">
        <x:v>0.3</x:v>
      </x:c>
      <x:c r="M6489" t="str">
        <x:v>20190429000010</x:v>
      </x:c>
      <x:c r="N6489" t="str">
        <x:v>20200214100242</x:v>
      </x:c>
      <x:c r="O6489" t="str">
        <x:v>Generics</x:v>
      </x:c>
      <x:c r="P6489" t="str">
        <x:v>KRKA Sverige AB</x:v>
      </x:c>
      <x:c r="Q6489" t="str">
        <x:v>113973</x:v>
      </x:c>
    </x:row>
    <x:row r="6490">
      <x:c r="A6490" t="str">
        <x:v>R1</x:v>
      </x:c>
      <x:c r="B6490" t="str">
        <x:v>Rivaroxaban Accord</x:v>
      </x:c>
      <x:c r="C6490" t="str">
        <x:v>535970</x:v>
      </x:c>
      <x:c r="D6490" t="str">
        <x:v>2,5 mg</x:v>
      </x:c>
      <x:c r="E6490" t="str">
        <x:v>T27</x:v>
      </x:c>
      <x:c r="F6490" t="str">
        <x:v>Rivaroxaban</x:v>
      </x:c>
      <x:c r="G6490" t="str">
        <x:v>Tablett/Kapsel</x:v>
      </x:c>
      <x:c r="H6490" s="8" t="n">
        <x:v>196.00000</x:v>
      </x:c>
      <x:c r="I6490" s="6" t="n">
        <x:v>46.92</x:v>
      </x:c>
      <x:c r="J6490" s="6" t="n">
        <x:v>104.85</x:v>
      </x:c>
      <x:c r="K6490" s="6" t="n">
        <x:v>0.24</x:v>
      </x:c>
      <x:c r="L6490" s="6" t="n">
        <x:v>0.53</x:v>
      </x:c>
      <x:c r="M6490" t="str">
        <x:v>20190730000013</x:v>
      </x:c>
      <x:c r="N6490" t="str">
        <x:v>20191111100179</x:v>
      </x:c>
      <x:c r="O6490" t="str">
        <x:v>Generics</x:v>
      </x:c>
      <x:c r="P6490" t="str">
        <x:v>Accord Healthcare AB</x:v>
      </x:c>
      <x:c r="Q6490" t="str">
        <x:v>113973</x:v>
      </x:c>
    </x:row>
    <x:row r="6491">
      <x:c r="A6491" t="str">
        <x:v>R1</x:v>
      </x:c>
      <x:c r="B6491" t="str">
        <x:v>Rivaroxaban STADA</x:v>
      </x:c>
      <x:c r="C6491" t="str">
        <x:v>479688</x:v>
      </x:c>
      <x:c r="D6491" t="str">
        <x:v>2,5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46</x:v>
      </x:c>
      <x:c r="J6491" s="6" t="n">
        <x:v>103.83</x:v>
      </x:c>
      <x:c r="K6491" s="6" t="n">
        <x:v>0.23</x:v>
      </x:c>
      <x:c r="L6491" s="6" t="n">
        <x:v>0.53</x:v>
      </x:c>
      <x:c r="M6491" t="str">
        <x:v>20210416000035</x:v>
      </x:c>
      <x:c r="N6491" t="str">
        <x:v>20210608100178</x:v>
      </x:c>
      <x:c r="O6491" t="str">
        <x:v>Generics</x:v>
      </x:c>
      <x:c r="P6491" t="str">
        <x:v>STADA Nordic ApS</x:v>
      </x:c>
      <x:c r="Q6491" t="str">
        <x:v>113973</x:v>
      </x:c>
    </x:row>
    <x:row r="6492">
      <x:c r="A6492" t="str">
        <x:v>R2</x:v>
      </x:c>
      <x:c r="B6492" t="str">
        <x:v>Rivaroxaban Orion</x:v>
      </x:c>
      <x:c r="C6492" t="str">
        <x:v>377800</x:v>
      </x:c>
      <x:c r="D6492" t="str">
        <x:v>2,5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196.00000</x:v>
      </x:c>
      <x:c r="I6492" s="6" t="n">
        <x:v>73.53</x:v>
      </x:c>
      <x:c r="J6492" s="6" t="n">
        <x:v>134.25</x:v>
      </x:c>
      <x:c r="K6492" s="6" t="n">
        <x:v>0.38</x:v>
      </x:c>
      <x:c r="L6492" s="6" t="n">
        <x:v>0.68</x:v>
      </x:c>
      <x:c r="M6492" t="str">
        <x:v>20201229000077</x:v>
      </x:c>
      <x:c r="N6492" t="str">
        <x:v>20210121100280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Medical Valley</x:v>
      </x:c>
      <x:c r="C6493" t="str">
        <x:v>483023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77.22</x:v>
      </x:c>
      <x:c r="J6493" s="6" t="n">
        <x:v>138.17</x:v>
      </x:c>
      <x:c r="K6493" s="6" t="n">
        <x:v>0.39</x:v>
      </x:c>
      <x:c r="L6493" s="6" t="n">
        <x:v>0.7</x:v>
      </x:c>
      <x:c r="M6493" t="str">
        <x:v>20221028000054</x:v>
      </x:c>
      <x:c r="N6493" t="str">
        <x:v>20221128113258</x:v>
      </x:c>
      <x:c r="O6493" t="str">
        <x:v>Generics</x:v>
      </x:c>
      <x:c r="P6493" t="str">
        <x:v>Medical Valley Invest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177463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270.38</x:v>
      </x:c>
      <x:c r="J6494" s="6" t="n">
        <x:v>338.09</x:v>
      </x:c>
      <x:c r="K6494" s="6" t="n">
        <x:v>1.38</x:v>
      </x:c>
      <x:c r="L6494" s="6" t="n">
        <x:v>1.72</x:v>
      </x:c>
      <x:c r="M6494" t="str">
        <x:v>20190327000013</x:v>
      </x:c>
      <x:c r="N6494" t="str">
        <x:v>20190703100078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Zentiva</x:v>
      </x:c>
      <x:c r="C6495" t="str">
        <x:v>184775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558.6</x:v>
      </x:c>
      <x:c r="J6495" s="6" t="n">
        <x:v>633.82</x:v>
      </x:c>
      <x:c r="K6495" s="6" t="n">
        <x:v>2.85</x:v>
      </x:c>
      <x:c r="L6495" s="6" t="n">
        <x:v>3.23</x:v>
      </x:c>
      <x:c r="M6495" t="str">
        <x:v>20230818000013</x:v>
      </x:c>
      <x:c r="N6495" t="str">
        <x:v>20231110100067</x:v>
      </x:c>
      <x:c r="O6495" t="str">
        <x:v>Generics</x:v>
      </x:c>
      <x:c r="P6495" t="str">
        <x:v>Zentiva Denmark ApS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383379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559.57</x:v>
      </x:c>
      <x:c r="J6496" s="6" t="n">
        <x:v>634.81</x:v>
      </x:c>
      <x:c r="K6496" s="6" t="n">
        <x:v>2.85</x:v>
      </x:c>
      <x:c r="L6496" s="6" t="n">
        <x:v>3.24</x:v>
      </x:c>
      <x:c r="M6496" t="str">
        <x:v>20191001000107</x:v>
      </x:c>
      <x:c r="N6496" t="str">
        <x:v>20200318100346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Nej</x:v>
      </x:c>
      <x:c r="B6497" t="str">
        <x:v>Rivaxa</x:v>
      </x:c>
      <x:c r="C6497" t="str">
        <x:v>430104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559.57</x:v>
      </x:c>
      <x:c r="J6497" s="6" t="n">
        <x:v>634.81</x:v>
      </x:c>
      <x:c r="K6497" s="6" t="n">
        <x:v>2.85</x:v>
      </x:c>
      <x:c r="L6497" s="6" t="n">
        <x:v>3.24</x:v>
      </x:c>
      <x:c r="M6497" t="str">
        <x:v>20230801000112</x:v>
      </x:c>
      <x:c r="N6497" t="str">
        <x:v>20231019100489</x:v>
      </x:c>
      <x:c r="O6497" t="str">
        <x:v>Generics</x:v>
      </x:c>
      <x:c r="P6497" t="str">
        <x:v>Glenmark Pharmaceuticals Nordic AB</x:v>
      </x:c>
      <x:c r="Q6497" t="str">
        <x:v>113973</x:v>
      </x:c>
    </x:row>
    <x:row r="6498">
      <x:c r="A6498" t="str">
        <x:v>PV</x:v>
      </x:c>
      <x:c r="B6498" t="str">
        <x:v>Rivaroxaban STADA</x:v>
      </x:c>
      <x:c r="C6498" t="str">
        <x:v>075066</x:v>
      </x:c>
      <x:c r="D6498" t="str">
        <x:v>20 mg</x:v>
      </x:c>
      <x:c r="E6498" t="str">
        <x:v>T18</x:v>
      </x:c>
      <x:c r="F6498" t="str">
        <x:v>Rivaroxaban</x:v>
      </x:c>
      <x:c r="G6498" t="str">
        <x:v>Tablett/Kapsel</x:v>
      </x:c>
      <x:c r="H6498" s="8" t="n">
        <x:v>30.00000</x:v>
      </x:c>
      <x:c r="I6498" s="6" t="n">
        <x:v>11</x:v>
      </x:c>
      <x:c r="J6498" s="6" t="n">
        <x:v>65.16</x:v>
      </x:c>
      <x:c r="K6498" s="6" t="n">
        <x:v>0.37</x:v>
      </x:c>
      <x:c r="L6498" s="6" t="n">
        <x:v>2.17</x:v>
      </x:c>
      <x:c r="M6498" t="str">
        <x:v>20210730000148</x:v>
      </x:c>
      <x:c r="N6498" t="str">
        <x:v>20220120100884</x:v>
      </x:c>
      <x:c r="O6498" t="str">
        <x:v>Generics</x:v>
      </x:c>
      <x:c r="P6498" t="str">
        <x:v>STADA Nordic ApS</x:v>
      </x:c>
      <x:c r="Q6498" t="str">
        <x:v>111389</x:v>
      </x:c>
    </x:row>
    <x:row r="6499">
      <x:c r="A6499" t="str">
        <x:v>R1</x:v>
      </x:c>
      <x:c r="B6499" t="str">
        <x:v>Rivaroxaban STADA</x:v>
      </x:c>
      <x:c r="C6499" t="str">
        <x:v>091185</x:v>
      </x:c>
      <x:c r="D6499" t="str">
        <x:v>20 mg</x:v>
      </x:c>
      <x:c r="E6499" t="str">
        <x:v>T18</x:v>
      </x:c>
      <x:c r="F6499" t="str">
        <x:v>Rivaroxaban</x:v>
      </x:c>
      <x:c r="G6499" t="str">
        <x:v>Tablett/Kapsel</x:v>
      </x:c>
      <x:c r="H6499" s="8" t="n">
        <x:v>30.00000</x:v>
      </x:c>
      <x:c r="I6499" s="6" t="n">
        <x:v>22</x:v>
      </x:c>
      <x:c r="J6499" s="6" t="n">
        <x:v>77.31</x:v>
      </x:c>
      <x:c r="K6499" s="6" t="n">
        <x:v>0.73</x:v>
      </x:c>
      <x:c r="L6499" s="6" t="n">
        <x:v>2.58</x:v>
      </x:c>
      <x:c r="M6499" t="str">
        <x:v>20210416000066</x:v>
      </x:c>
      <x:c r="N6499" t="str">
        <x:v>20210608100840</x:v>
      </x:c>
      <x:c r="O6499" t="str">
        <x:v>Generics</x:v>
      </x:c>
      <x:c r="P6499" t="str">
        <x:v>STADA Nordic ApS</x:v>
      </x:c>
      <x:c r="Q6499" t="str">
        <x:v>111389</x:v>
      </x:c>
    </x:row>
    <x:row r="6500">
      <x:c r="A6500" t="str">
        <x:v>R2</x:v>
      </x:c>
      <x:c r="B6500" t="str">
        <x:v>Rivaroxaban Krka</x:v>
      </x:c>
      <x:c r="C6500" t="str">
        <x:v>468550</x:v>
      </x:c>
      <x:c r="D6500" t="str">
        <x:v>20 mg</x:v>
      </x:c>
      <x:c r="E6500" t="str">
        <x:v>T18</x:v>
      </x:c>
      <x:c r="F6500" t="str">
        <x:v>Rivaroxaban</x:v>
      </x:c>
      <x:c r="G6500" t="str">
        <x:v>Tablett/Kapsel</x:v>
      </x:c>
      <x:c r="H6500" s="8" t="n">
        <x:v>30.00000</x:v>
      </x:c>
      <x:c r="I6500" s="6" t="n">
        <x:v>23</x:v>
      </x:c>
      <x:c r="J6500" s="6" t="n">
        <x:v>78.42</x:v>
      </x:c>
      <x:c r="K6500" s="6" t="n">
        <x:v>0.77</x:v>
      </x:c>
      <x:c r="L6500" s="6" t="n">
        <x:v>2.61</x:v>
      </x:c>
      <x:c r="M6500" t="str">
        <x:v>20190429000041</x:v>
      </x:c>
      <x:c r="N6500" t="str">
        <x:v>20190829100044</x:v>
      </x:c>
      <x:c r="O6500" t="str">
        <x:v>Generics</x:v>
      </x:c>
      <x:c r="P6500" t="str">
        <x:v>KRKA Sverige AB</x:v>
      </x:c>
      <x:c r="Q6500" t="str">
        <x:v>111389</x:v>
      </x:c>
    </x:row>
    <x:row r="6501">
      <x:c r="A6501" t="str">
        <x:v>Nej</x:v>
      </x:c>
      <x:c r="B6501" t="str">
        <x:v>Rivaxa</x:v>
      </x:c>
      <x:c r="C6501" t="str">
        <x:v>392095</x:v>
      </x:c>
      <x:c r="D6501" t="str">
        <x:v>20 mg</x:v>
      </x:c>
      <x:c r="E6501" t="str">
        <x:v>T18</x:v>
      </x:c>
      <x:c r="F6501" t="str">
        <x:v>Rivaroxaban</x:v>
      </x:c>
      <x:c r="G6501" t="str">
        <x:v>Tablett/Kapsel</x:v>
      </x:c>
      <x:c r="H6501" s="8" t="n">
        <x:v>28.00000</x:v>
      </x:c>
      <x:c r="I6501" s="6" t="n">
        <x:v>9.17</x:v>
      </x:c>
      <x:c r="J6501" s="6" t="n">
        <x:v>63.13</x:v>
      </x:c>
      <x:c r="K6501" s="6" t="n">
        <x:v>0.33</x:v>
      </x:c>
      <x:c r="L6501" s="6" t="n">
        <x:v>2.25</x:v>
      </x:c>
      <x:c r="M6501" t="str">
        <x:v>20230801000143</x:v>
      </x:c>
      <x:c r="N6501" t="str">
        <x:v>20231020100157</x:v>
      </x:c>
      <x:c r="O6501" t="str">
        <x:v>Generics</x:v>
      </x:c>
      <x:c r="P6501" t="str">
        <x:v>Glenmark Pharmaceuticals Nordic AB</x:v>
      </x:c>
      <x:c r="Q6501" t="str">
        <x:v>111389</x:v>
      </x:c>
    </x:row>
    <x:row r="6502">
      <x:c r="A6502" t="str">
        <x:v>Nej</x:v>
      </x:c>
      <x:c r="B6502" t="str">
        <x:v>Rivaroxaban Avansor</x:v>
      </x:c>
      <x:c r="C6502" t="str">
        <x:v>431208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28.00000</x:v>
      </x:c>
      <x:c r="I6502" s="6" t="n">
        <x:v>36</x:v>
      </x:c>
      <x:c r="J6502" s="6" t="n">
        <x:v>92.78</x:v>
      </x:c>
      <x:c r="K6502" s="6" t="n">
        <x:v>1.29</x:v>
      </x:c>
      <x:c r="L6502" s="6" t="n">
        <x:v>3.31</x:v>
      </x:c>
      <x:c r="M6502" t="str">
        <x:v>20190701000134</x:v>
      </x:c>
      <x:c r="N6502" t="str">
        <x:v>20200901100463</x:v>
      </x:c>
      <x:c r="O6502" t="str">
        <x:v>Generics</x:v>
      </x:c>
      <x:c r="P6502" t="str">
        <x:v>Avansor Pharma Oy</x:v>
      </x:c>
      <x:c r="Q6502" t="str">
        <x:v>111389</x:v>
      </x:c>
    </x:row>
    <x:row r="6503">
      <x:c r="A6503" t="str">
        <x:v>Nej</x:v>
      </x:c>
      <x:c r="B6503" t="str">
        <x:v>Rivaroxaban Orion</x:v>
      </x:c>
      <x:c r="C6503" t="str">
        <x:v>149680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28.00000</x:v>
      </x:c>
      <x:c r="I6503" s="6" t="n">
        <x:v>67.19</x:v>
      </x:c>
      <x:c r="J6503" s="6" t="n">
        <x:v>127.24</x:v>
      </x:c>
      <x:c r="K6503" s="6" t="n">
        <x:v>2.4</x:v>
      </x:c>
      <x:c r="L6503" s="6" t="n">
        <x:v>4.54</x:v>
      </x:c>
      <x:c r="M6503" t="str">
        <x:v>20201229000107</x:v>
      </x:c>
      <x:c r="N6503" t="str">
        <x:v>20210121100457</x:v>
      </x:c>
      <x:c r="O6503" t="str">
        <x:v>Generics</x:v>
      </x:c>
      <x:c r="P6503" t="str">
        <x:v>Orion Pharma AB</x:v>
      </x:c>
      <x:c r="Q6503" t="str">
        <x:v>111389</x:v>
      </x:c>
    </x:row>
    <x:row r="6504">
      <x:c r="A6504" t="str">
        <x:v>Nej</x:v>
      </x:c>
      <x:c r="B6504" t="str">
        <x:v>Rivaroxaban Teva</x:v>
      </x:c>
      <x:c r="C6504" t="str">
        <x:v>498615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189.07</x:v>
      </x:c>
      <x:c r="J6504" s="6" t="n">
        <x:v>253.94</x:v>
      </x:c>
      <x:c r="K6504" s="6" t="n">
        <x:v>6.3</x:v>
      </x:c>
      <x:c r="L6504" s="6" t="n">
        <x:v>8.46</x:v>
      </x:c>
      <x:c r="M6504" t="str">
        <x:v>20190327000075</x:v>
      </x:c>
      <x:c r="N6504" t="str">
        <x:v>20190703100399</x:v>
      </x:c>
      <x:c r="O6504" t="str">
        <x:v>Generics</x:v>
      </x:c>
      <x:c r="P6504" t="str">
        <x:v>Teva Sweden AB</x:v>
      </x:c>
      <x:c r="Q6504" t="str">
        <x:v>111389</x:v>
      </x:c>
    </x:row>
    <x:row r="6505">
      <x:c r="A6505" t="str">
        <x:v>Nej</x:v>
      </x:c>
      <x:c r="B6505" t="str">
        <x:v>Rivaroxaban Medical Valley</x:v>
      </x:c>
      <x:c r="C6505" t="str">
        <x:v>589688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30.00000</x:v>
      </x:c>
      <x:c r="I6505" s="6" t="n">
        <x:v>190</x:v>
      </x:c>
      <x:c r="J6505" s="6" t="n">
        <x:v>254.9</x:v>
      </x:c>
      <x:c r="K6505" s="6" t="n">
        <x:v>6.33</x:v>
      </x:c>
      <x:c r="L6505" s="6" t="n">
        <x:v>8.5</x:v>
      </x:c>
      <x:c r="M6505" t="str">
        <x:v>20221028000085</x:v>
      </x:c>
      <x:c r="N6505" t="str">
        <x:v>20221129100240</x:v>
      </x:c>
      <x:c r="O6505" t="str">
        <x:v>Generics</x:v>
      </x:c>
      <x:c r="P6505" t="str">
        <x:v>Medical Valley Invest AB</x:v>
      </x:c>
      <x:c r="Q6505" t="str">
        <x:v>111389</x:v>
      </x:c>
    </x:row>
    <x:row r="6506">
      <x:c r="A6506" t="str">
        <x:v>Nej</x:v>
      </x:c>
      <x:c r="B6506" t="str">
        <x:v>Rivaroxaban Zentiva</x:v>
      </x:c>
      <x:c r="C6506" t="str">
        <x:v>449459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176</x:v>
      </x:c>
      <x:c r="J6506" s="6" t="n">
        <x:v>240.41</x:v>
      </x:c>
      <x:c r="K6506" s="6" t="n">
        <x:v>6.29</x:v>
      </x:c>
      <x:c r="L6506" s="6" t="n">
        <x:v>8.59</x:v>
      </x:c>
      <x:c r="M6506" t="str">
        <x:v>20230818000044</x:v>
      </x:c>
      <x:c r="N6506" t="str">
        <x:v>20231110100241</x:v>
      </x:c>
      <x:c r="O6506" t="str">
        <x:v>Generics</x:v>
      </x:c>
      <x:c r="P6506" t="str">
        <x:v>Zentiva Denmark ApS</x:v>
      </x:c>
      <x:c r="Q6506" t="str">
        <x:v>111389</x:v>
      </x:c>
    </x:row>
    <x:row r="6507">
      <x:c r="A6507" t="str">
        <x:v>Nej</x:v>
      </x:c>
      <x:c r="B6507" t="str">
        <x:v>Rivaroxaban Sandoz</x:v>
      </x:c>
      <x:c r="C6507" t="str">
        <x:v>445968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195.44</x:v>
      </x:c>
      <x:c r="J6507" s="6" t="n">
        <x:v>260.53</x:v>
      </x:c>
      <x:c r="K6507" s="6" t="n">
        <x:v>6.98</x:v>
      </x:c>
      <x:c r="L6507" s="6" t="n">
        <x:v>9.3</x:v>
      </x:c>
      <x:c r="M6507" t="str">
        <x:v>20260120000067</x:v>
      </x:c>
      <x:c r="N6507" t="str">
        <x:v>20260610100284</x:v>
      </x:c>
      <x:c r="O6507" t="str">
        <x:v>ParallelImport</x:v>
      </x:c>
      <x:c r="P6507" t="str">
        <x:v>Abacus Medicine A/S</x:v>
      </x:c>
      <x:c r="Q6507" t="str">
        <x:v>111389</x:v>
      </x:c>
    </x:row>
    <x:row r="6508">
      <x:c r="A6508" t="str">
        <x:v>Nej</x:v>
      </x:c>
      <x:c r="B6508" t="str">
        <x:v>Rivaroxaban Sandoz</x:v>
      </x:c>
      <x:c r="C6508" t="str">
        <x:v>445968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28.00000</x:v>
      </x:c>
      <x:c r="I6508" s="6" t="n">
        <x:v>195.44</x:v>
      </x:c>
      <x:c r="J6508" s="6" t="n">
        <x:v>260.53</x:v>
      </x:c>
      <x:c r="K6508" s="6" t="n">
        <x:v>6.98</x:v>
      </x:c>
      <x:c r="L6508" s="6" t="n">
        <x:v>9.3</x:v>
      </x:c>
      <x:c r="M6508" t="str">
        <x:v>20260121000059</x:v>
      </x:c>
      <x:c r="N6508" t="str">
        <x:v>20260624100089</x:v>
      </x:c>
      <x:c r="O6508" t="str">
        <x:v>ParallelImport</x:v>
      </x:c>
      <x:c r="P6508" t="str">
        <x:v>Abacus Medicine A/S</x:v>
      </x:c>
      <x:c r="Q6508" t="str">
        <x:v>111389</x:v>
      </x:c>
    </x:row>
    <x:row r="6509">
      <x:c r="A6509" t="str">
        <x:v>Nej</x:v>
      </x:c>
      <x:c r="B6509" t="str">
        <x:v>Rivaroxaban Sandoz</x:v>
      </x:c>
      <x:c r="C6509" t="str">
        <x:v>445968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195.44</x:v>
      </x:c>
      <x:c r="J6509" s="6" t="n">
        <x:v>260.53</x:v>
      </x:c>
      <x:c r="K6509" s="6" t="n">
        <x:v>6.98</x:v>
      </x:c>
      <x:c r="L6509" s="6" t="n">
        <x:v>9.3</x:v>
      </x:c>
      <x:c r="M6509" t="str">
        <x:v>20260121000028</x:v>
      </x:c>
      <x:c r="N6509" t="str">
        <x:v>20260701100025</x:v>
      </x:c>
      <x:c r="O6509" t="str">
        <x:v>ParallelImport</x:v>
      </x:c>
      <x:c r="P6509" t="str">
        <x:v>Abacus Medicine A/S</x:v>
      </x:c>
      <x:c r="Q6509" t="str">
        <x:v>111389</x:v>
      </x:c>
    </x:row>
    <x:row r="6510">
      <x:c r="A6510" t="str">
        <x:v>Nej</x:v>
      </x:c>
      <x:c r="B6510" t="str">
        <x:v>Xarelto®</x:v>
      </x:c>
      <x:c r="C6510" t="str">
        <x:v>598695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195.44</x:v>
      </x:c>
      <x:c r="J6510" s="6" t="n">
        <x:v>260.53</x:v>
      </x:c>
      <x:c r="K6510" s="6" t="n">
        <x:v>6.98</x:v>
      </x:c>
      <x:c r="L6510" s="6" t="n">
        <x:v>9.3</x:v>
      </x:c>
      <x:c r="M6510" t="str">
        <x:v>20101127000035</x:v>
      </x:c>
      <x:c r="N6510" t="str">
        <x:v>20140210100184</x:v>
      </x:c>
      <x:c r="O6510" t="str">
        <x:v>ParallelDistribution</x:v>
      </x:c>
      <x:c r="P6510" t="str">
        <x:v>Medartuum AB</x:v>
      </x:c>
      <x:c r="Q6510" t="str">
        <x:v>111389</x:v>
      </x:c>
    </x:row>
    <x:row r="6511">
      <x:c r="A6511" t="str">
        <x:v>Nej</x:v>
      </x:c>
      <x:c r="B6511" t="str">
        <x:v>Xarelto®</x:v>
      </x:c>
      <x:c r="C6511" t="str">
        <x:v>386061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195.44</x:v>
      </x:c>
      <x:c r="J6511" s="6" t="n">
        <x:v>260.53</x:v>
      </x:c>
      <x:c r="K6511" s="6" t="n">
        <x:v>6.98</x:v>
      </x:c>
      <x:c r="L6511" s="6" t="n">
        <x:v>9.3</x:v>
      </x:c>
      <x:c r="M6511" t="str">
        <x:v>20101127000035</x:v>
      </x:c>
      <x:c r="N6511" t="str">
        <x:v>20260402100041</x:v>
      </x:c>
      <x:c r="O6511" t="str">
        <x:v>ParallelDistribution</x:v>
      </x:c>
      <x:c r="P6511" t="str">
        <x:v>Abacus Medicine A/S</x:v>
      </x:c>
      <x:c r="Q6511" t="str">
        <x:v>111389</x:v>
      </x:c>
    </x:row>
    <x:row r="6512">
      <x:c r="A6512" t="str">
        <x:v>Nej</x:v>
      </x:c>
      <x:c r="B6512" t="str">
        <x:v>Rivaroxaban Sandoz</x:v>
      </x:c>
      <x:c r="C6512" t="str">
        <x:v>472335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28.00000</x:v>
      </x:c>
      <x:c r="I6512" s="6" t="n">
        <x:v>195.57</x:v>
      </x:c>
      <x:c r="J6512" s="6" t="n">
        <x:v>260.66</x:v>
      </x:c>
      <x:c r="K6512" s="6" t="n">
        <x:v>6.98</x:v>
      </x:c>
      <x:c r="L6512" s="6" t="n">
        <x:v>9.31</x:v>
      </x:c>
      <x:c r="M6512" t="str">
        <x:v>20161004000107</x:v>
      </x:c>
      <x:c r="N6512" t="str">
        <x:v>20170110100861</x:v>
      </x:c>
      <x:c r="O6512" t="str">
        <x:v>Generics</x:v>
      </x:c>
      <x:c r="P6512" t="str">
        <x:v>Sandoz A/S</x:v>
      </x:c>
      <x:c r="Q6512" t="str">
        <x:v>111389</x:v>
      </x:c>
    </x:row>
    <x:row r="6513">
      <x:c r="A6513" t="str">
        <x:v>Nej</x:v>
      </x:c>
      <x:c r="B6513" t="str">
        <x:v>Rivaroxaban Bijon</x:v>
      </x:c>
      <x:c r="C6513" t="str">
        <x:v>478311</x:v>
      </x:c>
      <x:c r="D6513" t="str">
        <x:v>20 mg</x:v>
      </x:c>
      <x:c r="E6513" t="str">
        <x:v>T20</x:v>
      </x:c>
      <x:c r="F6513" t="str">
        <x:v>Rivaroxaban</x:v>
      </x:c>
      <x:c r="G6513" t="str">
        <x:v>Tablett/Kapsel</x:v>
      </x:c>
      <x:c r="H6513" s="8" t="n">
        <x:v>56.00000</x:v>
      </x:c>
      <x:c r="I6513" s="6" t="n">
        <x:v>390.88</x:v>
      </x:c>
      <x:c r="J6513" s="6" t="n">
        <x:v>461.9</x:v>
      </x:c>
      <x:c r="K6513" s="6" t="n">
        <x:v>6.98</x:v>
      </x:c>
      <x:c r="L6513" s="6" t="n">
        <x:v>8.25</x:v>
      </x:c>
      <x:c r="M6513" t="str">
        <x:v>20250624000045</x:v>
      </x:c>
      <x:c r="N6513" t="str">
        <x:v>20251106100765</x:v>
      </x:c>
      <x:c r="O6513" t="str">
        <x:v>ParallelImport</x:v>
      </x:c>
      <x:c r="P6513" t="str">
        <x:v>UAB BIJON medica</x:v>
      </x:c>
      <x:c r="Q6513" t="str">
        <x:v>111389</x:v>
      </x:c>
    </x:row>
    <x:row r="6514">
      <x:c r="A6514" t="str">
        <x:v>PV</x:v>
      </x:c>
      <x:c r="B6514" t="str">
        <x:v>Rivaroxaban Sandoz</x:v>
      </x:c>
      <x:c r="C6514" t="str">
        <x:v>586025</x:v>
      </x:c>
      <x:c r="D6514" t="str">
        <x:v>20 mg</x:v>
      </x:c>
      <x:c r="E6514" t="str">
        <x:v>T23</x:v>
      </x:c>
      <x:c r="F6514" t="str">
        <x:v>Rivaroxaban</x:v>
      </x:c>
      <x:c r="G6514" t="str">
        <x:v>Tablett/Kapsel</x:v>
      </x:c>
      <x:c r="H6514" s="8" t="n">
        <x:v>98.00000</x:v>
      </x:c>
      <x:c r="I6514" s="6" t="n">
        <x:v>10.12</x:v>
      </x:c>
      <x:c r="J6514" s="6" t="n">
        <x:v>64.18</x:v>
      </x:c>
      <x:c r="K6514" s="6" t="n">
        <x:v>0.1</x:v>
      </x:c>
      <x:c r="L6514" s="6" t="n">
        <x:v>0.65</x:v>
      </x:c>
      <x:c r="M6514" t="str">
        <x:v>20161004000107</x:v>
      </x:c>
      <x:c r="N6514" t="str">
        <x:v>20170110100908</x:v>
      </x:c>
      <x:c r="O6514" t="str">
        <x:v>Generics</x:v>
      </x:c>
      <x:c r="P6514" t="str">
        <x:v>Sandoz A/S</x:v>
      </x:c>
      <x:c r="Q6514" t="str">
        <x:v>111389</x:v>
      </x:c>
    </x:row>
    <x:row r="6515">
      <x:c r="A6515" t="str">
        <x:v>R1</x:v>
      </x:c>
      <x:c r="B6515" t="str">
        <x:v>Rivaroxaban Viatris</x:v>
      </x:c>
      <x:c r="C6515" t="str">
        <x:v>107130</x:v>
      </x:c>
      <x:c r="D6515" t="str">
        <x:v>20 mg</x:v>
      </x:c>
      <x:c r="E6515" t="str">
        <x:v>T23</x:v>
      </x:c>
      <x:c r="F6515" t="str">
        <x:v>Rivaroxaban</x:v>
      </x:c>
      <x:c r="G6515" t="str">
        <x:v>Tablett/Kapsel</x:v>
      </x:c>
      <x:c r="H6515" s="8" t="n">
        <x:v>100.00000</x:v>
      </x:c>
      <x:c r="I6515" s="6" t="n">
        <x:v>21.26</x:v>
      </x:c>
      <x:c r="J6515" s="6" t="n">
        <x:v>76.49</x:v>
      </x:c>
      <x:c r="K6515" s="6" t="n">
        <x:v>0.21</x:v>
      </x:c>
      <x:c r="L6515" s="6" t="n">
        <x:v>0.76</x:v>
      </x:c>
      <x:c r="M6515" t="str">
        <x:v>20200914000071</x:v>
      </x:c>
      <x:c r="N6515" t="str">
        <x:v>20201202103740</x:v>
      </x:c>
      <x:c r="O6515" t="str">
        <x:v>Generics</x:v>
      </x:c>
      <x:c r="P6515" t="str">
        <x:v>Viatris AB</x:v>
      </x:c>
      <x:c r="Q6515" t="str">
        <x:v>111389</x:v>
      </x:c>
    </x:row>
    <x:row r="6516">
      <x:c r="A6516" t="str">
        <x:v>R2</x:v>
      </x:c>
      <x:c r="B6516" t="str">
        <x:v>Rivaroxaban STADA</x:v>
      </x:c>
      <x:c r="C6516" t="str">
        <x:v>552261</x:v>
      </x:c>
      <x:c r="D6516" t="str">
        <x:v>20 mg</x:v>
      </x:c>
      <x:c r="E6516" t="str">
        <x:v>T23</x:v>
      </x:c>
      <x:c r="F6516" t="str">
        <x:v>Rivaroxaban</x:v>
      </x:c>
      <x:c r="G6516" t="str">
        <x:v>Tablett/Kapsel</x:v>
      </x:c>
      <x:c r="H6516" s="8" t="n">
        <x:v>100.00000</x:v>
      </x:c>
      <x:c r="I6516" s="6" t="n">
        <x:v>46</x:v>
      </x:c>
      <x:c r="J6516" s="6" t="n">
        <x:v>103.83</x:v>
      </x:c>
      <x:c r="K6516" s="6" t="n">
        <x:v>0.46</x:v>
      </x:c>
      <x:c r="L6516" s="6" t="n">
        <x:v>1.04</x:v>
      </x:c>
      <x:c r="M6516" t="str">
        <x:v>20210730000148</x:v>
      </x:c>
      <x:c r="N6516" t="str">
        <x:v>20220120100808</x:v>
      </x:c>
      <x:c r="O6516" t="str">
        <x:v>Generics</x:v>
      </x:c>
      <x:c r="P6516" t="str">
        <x:v>STADA Nordic ApS</x:v>
      </x:c>
      <x:c r="Q6516" t="str">
        <x:v>111389</x:v>
      </x:c>
    </x:row>
    <x:row r="6517">
      <x:c r="A6517" t="str">
        <x:v>Nej</x:v>
      </x:c>
      <x:c r="B6517" t="str">
        <x:v>Rivaxa</x:v>
      </x:c>
      <x:c r="C6517" t="str">
        <x:v>031766</x:v>
      </x:c>
      <x:c r="D6517" t="str">
        <x:v>20 mg</x:v>
      </x:c>
      <x:c r="E6517" t="str">
        <x:v>T23</x:v>
      </x:c>
      <x:c r="F6517" t="str">
        <x:v>Rivaroxaban</x:v>
      </x:c>
      <x:c r="G6517" t="str">
        <x:v>Tablett/Kapsel</x:v>
      </x:c>
      <x:c r="H6517" s="8" t="n">
        <x:v>98.00000</x:v>
      </x:c>
      <x:c r="I6517" s="6" t="n">
        <x:v>17.21</x:v>
      </x:c>
      <x:c r="J6517" s="6" t="n">
        <x:v>72.02</x:v>
      </x:c>
      <x:c r="K6517" s="6" t="n">
        <x:v>0.18</x:v>
      </x:c>
      <x:c r="L6517" s="6" t="n">
        <x:v>0.73</x:v>
      </x:c>
      <x:c r="M6517" t="str">
        <x:v>20230801000143</x:v>
      </x:c>
      <x:c r="N6517" t="str">
        <x:v>20231020100195</x:v>
      </x:c>
      <x:c r="O6517" t="str">
        <x:v>Generics</x:v>
      </x:c>
      <x:c r="P6517" t="str">
        <x:v>Glenmark Pharmaceuticals Nordic AB</x:v>
      </x:c>
      <x:c r="Q6517" t="str">
        <x:v>111389</x:v>
      </x:c>
    </x:row>
    <x:row r="6518">
      <x:c r="A6518" t="str">
        <x:v>Nej</x:v>
      </x:c>
      <x:c r="B6518" t="str">
        <x:v>Rivaroxaban Krka</x:v>
      </x:c>
      <x:c r="C6518" t="str">
        <x:v>183121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100.00000</x:v>
      </x:c>
      <x:c r="I6518" s="6" t="n">
        <x:v>50</x:v>
      </x:c>
      <x:c r="J6518" s="6" t="n">
        <x:v>108.25</x:v>
      </x:c>
      <x:c r="K6518" s="6" t="n">
        <x:v>0.5</x:v>
      </x:c>
      <x:c r="L6518" s="6" t="n">
        <x:v>1.08</x:v>
      </x:c>
      <x:c r="M6518" t="str">
        <x:v>20190429000041</x:v>
      </x:c>
      <x:c r="N6518" t="str">
        <x:v>20190829100105</x:v>
      </x:c>
      <x:c r="O6518" t="str">
        <x:v>Generics</x:v>
      </x:c>
      <x:c r="P6518" t="str">
        <x:v>KRKA Sverige AB</x:v>
      </x:c>
      <x:c r="Q6518" t="str">
        <x:v>111389</x:v>
      </x:c>
    </x:row>
    <x:row r="6519">
      <x:c r="A6519" t="str">
        <x:v>Nej</x:v>
      </x:c>
      <x:c r="B6519" t="str">
        <x:v>Rivaroxaban Avansor</x:v>
      </x:c>
      <x:c r="C6519" t="str">
        <x:v>142348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98.00000</x:v>
      </x:c>
      <x:c r="I6519" s="6" t="n">
        <x:v>65</x:v>
      </x:c>
      <x:c r="J6519" s="6" t="n">
        <x:v>124.83</x:v>
      </x:c>
      <x:c r="K6519" s="6" t="n">
        <x:v>0.66</x:v>
      </x:c>
      <x:c r="L6519" s="6" t="n">
        <x:v>1.27</x:v>
      </x:c>
      <x:c r="M6519" t="str">
        <x:v>20190701000134</x:v>
      </x:c>
      <x:c r="N6519" t="str">
        <x:v>20200901100401</x:v>
      </x:c>
      <x:c r="O6519" t="str">
        <x:v>Generics</x:v>
      </x:c>
      <x:c r="P6519" t="str">
        <x:v>Avansor Pharma Oy</x:v>
      </x:c>
      <x:c r="Q6519" t="str">
        <x:v>111389</x:v>
      </x:c>
    </x:row>
    <x:row r="6520">
      <x:c r="A6520" t="str">
        <x:v>Nej</x:v>
      </x:c>
      <x:c r="B6520" t="str">
        <x:v>Rivaroxaban Orion</x:v>
      </x:c>
      <x:c r="C6520" t="str">
        <x:v>396524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98.00000</x:v>
      </x:c>
      <x:c r="I6520" s="6" t="n">
        <x:v>75.8</x:v>
      </x:c>
      <x:c r="J6520" s="6" t="n">
        <x:v>136.7</x:v>
      </x:c>
      <x:c r="K6520" s="6" t="n">
        <x:v>0.77</x:v>
      </x:c>
      <x:c r="L6520" s="6" t="n">
        <x:v>1.39</x:v>
      </x:c>
      <x:c r="M6520" t="str">
        <x:v>20201229000107</x:v>
      </x:c>
      <x:c r="N6520" t="str">
        <x:v>20210121100471</x:v>
      </x:c>
      <x:c r="O6520" t="str">
        <x:v>Generics</x:v>
      </x:c>
      <x:c r="P6520" t="str">
        <x:v>Orion Pharma AB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027798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484.04</x:v>
      </x:c>
      <x:c r="J6521" s="6" t="n">
        <x:v>557.39</x:v>
      </x:c>
      <x:c r="K6521" s="6" t="n">
        <x:v>4.94</x:v>
      </x:c>
      <x:c r="L6521" s="6" t="n">
        <x:v>5.69</x:v>
      </x:c>
      <x:c r="M6521" t="str">
        <x:v>20260120000067</x:v>
      </x:c>
      <x:c r="N6521" t="str">
        <x:v>20260610100291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Rivaroxaban Sandoz</x:v>
      </x:c>
      <x:c r="C6522" t="str">
        <x:v>027798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484.04</x:v>
      </x:c>
      <x:c r="J6522" s="6" t="n">
        <x:v>557.39</x:v>
      </x:c>
      <x:c r="K6522" s="6" t="n">
        <x:v>4.94</x:v>
      </x:c>
      <x:c r="L6522" s="6" t="n">
        <x:v>5.69</x:v>
      </x:c>
      <x:c r="M6522" t="str">
        <x:v>20260121000059</x:v>
      </x:c>
      <x:c r="N6522" t="str">
        <x:v>20260624100096</x:v>
      </x:c>
      <x:c r="O6522" t="str">
        <x:v>ParallelImport</x:v>
      </x:c>
      <x:c r="P6522" t="str">
        <x:v>Abacus Medicine A/S</x:v>
      </x:c>
      <x:c r="Q6522" t="str">
        <x:v>111389</x:v>
      </x:c>
    </x:row>
    <x:row r="6523">
      <x:c r="A6523" t="str">
        <x:v>Nej</x:v>
      </x:c>
      <x:c r="B6523" t="str">
        <x:v>Rivaroxaban Sandoz</x:v>
      </x:c>
      <x:c r="C6523" t="str">
        <x:v>027798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98.00000</x:v>
      </x:c>
      <x:c r="I6523" s="6" t="n">
        <x:v>484.04</x:v>
      </x:c>
      <x:c r="J6523" s="6" t="n">
        <x:v>557.39</x:v>
      </x:c>
      <x:c r="K6523" s="6" t="n">
        <x:v>4.94</x:v>
      </x:c>
      <x:c r="L6523" s="6" t="n">
        <x:v>5.69</x:v>
      </x:c>
      <x:c r="M6523" t="str">
        <x:v>20260121000028</x:v>
      </x:c>
      <x:c r="N6523" t="str">
        <x:v>20260701100032</x:v>
      </x:c>
      <x:c r="O6523" t="str">
        <x:v>ParallelImport</x:v>
      </x:c>
      <x:c r="P6523" t="str">
        <x:v>Abacus Medicine A/S</x:v>
      </x:c>
      <x:c r="Q6523" t="str">
        <x:v>111389</x:v>
      </x:c>
    </x:row>
    <x:row r="6524">
      <x:c r="A6524" t="str">
        <x:v>Nej</x:v>
      </x:c>
      <x:c r="B6524" t="str">
        <x:v>Rivaroxaban STADA</x:v>
      </x:c>
      <x:c r="C6524" t="str">
        <x:v>137789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550</x:v>
      </x:c>
      <x:c r="J6524" s="6" t="n">
        <x:v>625</x:v>
      </x:c>
      <x:c r="K6524" s="6" t="n">
        <x:v>5.5</x:v>
      </x:c>
      <x:c r="L6524" s="6" t="n">
        <x:v>6.25</x:v>
      </x:c>
      <x:c r="M6524" t="str">
        <x:v>20210416000066</x:v>
      </x:c>
      <x:c r="N6524" t="str">
        <x:v>20210608100765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Rivaroxaban Teva</x:v>
      </x:c>
      <x:c r="C6525" t="str">
        <x:v>032766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100.00000</x:v>
      </x:c>
      <x:c r="I6525" s="6" t="n">
        <x:v>572.92</x:v>
      </x:c>
      <x:c r="J6525" s="6" t="n">
        <x:v>648.49</x:v>
      </x:c>
      <x:c r="K6525" s="6" t="n">
        <x:v>5.73</x:v>
      </x:c>
      <x:c r="L6525" s="6" t="n">
        <x:v>6.48</x:v>
      </x:c>
      <x:c r="M6525" t="str">
        <x:v>20190327000075</x:v>
      </x:c>
      <x:c r="N6525" t="str">
        <x:v>20190703100290</x:v>
      </x:c>
      <x:c r="O6525" t="str">
        <x:v>Generics</x:v>
      </x:c>
      <x:c r="P6525" t="str">
        <x:v>Teva Sweden AB</x:v>
      </x:c>
      <x:c r="Q6525" t="str">
        <x:v>111389</x:v>
      </x:c>
    </x:row>
    <x:row r="6526">
      <x:c r="A6526" t="str">
        <x:v>Nej</x:v>
      </x:c>
      <x:c r="B6526" t="str">
        <x:v>Rivaroxaban Accord</x:v>
      </x:c>
      <x:c r="C6526" t="str">
        <x:v>120546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679</x:v>
      </x:c>
      <x:c r="J6526" s="6" t="n">
        <x:v>757.23</x:v>
      </x:c>
      <x:c r="K6526" s="6" t="n">
        <x:v>6.79</x:v>
      </x:c>
      <x:c r="L6526" s="6" t="n">
        <x:v>7.57</x:v>
      </x:c>
      <x:c r="M6526" t="str">
        <x:v>20190730000044</x:v>
      </x:c>
      <x:c r="N6526" t="str">
        <x:v>20191111100575</x:v>
      </x:c>
      <x:c r="O6526" t="str">
        <x:v>Generics</x:v>
      </x:c>
      <x:c r="P6526" t="str">
        <x:v>Accord Healthcare AB</x:v>
      </x:c>
      <x:c r="Q6526" t="str">
        <x:v>111389</x:v>
      </x:c>
    </x:row>
    <x:row r="6527">
      <x:c r="A6527" t="str">
        <x:v>Nej</x:v>
      </x:c>
      <x:c r="B6527" t="str">
        <x:v>Rivaroxaban Medical Valley</x:v>
      </x:c>
      <x:c r="C6527" t="str">
        <x:v>377196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697.79</x:v>
      </x:c>
      <x:c r="J6527" s="6" t="n">
        <x:v>776.48</x:v>
      </x:c>
      <x:c r="K6527" s="6" t="n">
        <x:v>6.98</x:v>
      </x:c>
      <x:c r="L6527" s="6" t="n">
        <x:v>7.76</x:v>
      </x:c>
      <x:c r="M6527" t="str">
        <x:v>20221028000085</x:v>
      </x:c>
      <x:c r="N6527" t="str">
        <x:v>20221128113203</x:v>
      </x:c>
      <x:c r="O6527" t="str">
        <x:v>Generics</x:v>
      </x:c>
      <x:c r="P6527" t="str">
        <x:v>Medical Valley Invest AB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075046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684.04</x:v>
      </x:c>
      <x:c r="J6528" s="6" t="n">
        <x:v>762.39</x:v>
      </x:c>
      <x:c r="K6528" s="6" t="n">
        <x:v>6.98</x:v>
      </x:c>
      <x:c r="L6528" s="6" t="n">
        <x:v>7.78</x:v>
      </x:c>
      <x:c r="M6528" t="str">
        <x:v>20101127000035</x:v>
      </x:c>
      <x:c r="N6528" t="str">
        <x:v>20140210100191</x:v>
      </x:c>
      <x:c r="O6528" t="str">
        <x:v>ParallelDistribution</x:v>
      </x:c>
      <x:c r="P6528" t="str">
        <x:v>Medartuum AB</x:v>
      </x:c>
      <x:c r="Q6528" t="str">
        <x:v>111389</x:v>
      </x:c>
    </x:row>
    <x:row r="6529">
      <x:c r="A6529" t="str">
        <x:v>Nej</x:v>
      </x:c>
      <x:c r="B6529" t="str">
        <x:v>Xarelto®</x:v>
      </x:c>
      <x:c r="C6529" t="str">
        <x:v>470342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684.04</x:v>
      </x:c>
      <x:c r="J6529" s="6" t="n">
        <x:v>762.39</x:v>
      </x:c>
      <x:c r="K6529" s="6" t="n">
        <x:v>6.98</x:v>
      </x:c>
      <x:c r="L6529" s="6" t="n">
        <x:v>7.78</x:v>
      </x:c>
      <x:c r="M6529" t="str">
        <x:v>20101127000035</x:v>
      </x:c>
      <x:c r="N6529" t="str">
        <x:v>20140815100176</x:v>
      </x:c>
      <x:c r="O6529" t="str">
        <x:v>ParallelDistribution</x:v>
      </x:c>
      <x:c r="P6529" t="str">
        <x:v>Orifarm AB</x:v>
      </x:c>
      <x:c r="Q6529" t="str">
        <x:v>111389</x:v>
      </x:c>
    </x:row>
    <x:row r="6530">
      <x:c r="A6530" t="str">
        <x:v>Nej</x:v>
      </x:c>
      <x:c r="B6530" t="str">
        <x:v>Rivaroxaban Zentiva</x:v>
      </x:c>
      <x:c r="C6530" t="str">
        <x:v>550589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684.04</x:v>
      </x:c>
      <x:c r="J6530" s="6" t="n">
        <x:v>762.39</x:v>
      </x:c>
      <x:c r="K6530" s="6" t="n">
        <x:v>6.98</x:v>
      </x:c>
      <x:c r="L6530" s="6" t="n">
        <x:v>7.78</x:v>
      </x:c>
      <x:c r="M6530" t="str">
        <x:v>20230818000044</x:v>
      </x:c>
      <x:c r="N6530" t="str">
        <x:v>20231110100272</x:v>
      </x:c>
      <x:c r="O6530" t="str">
        <x:v>Generics</x:v>
      </x:c>
      <x:c r="P6530" t="str">
        <x:v>Zentiva Denmark ApS</x:v>
      </x:c>
      <x:c r="Q6530" t="str">
        <x:v>111389</x:v>
      </x:c>
    </x:row>
    <x:row r="6531">
      <x:c r="A6531" t="str">
        <x:v>Nej</x:v>
      </x:c>
      <x:c r="B6531" t="str">
        <x:v>Xarelto®</x:v>
      </x:c>
      <x:c r="C6531" t="str">
        <x:v>455157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684.04</x:v>
      </x:c>
      <x:c r="J6531" s="6" t="n">
        <x:v>762.39</x:v>
      </x:c>
      <x:c r="K6531" s="6" t="n">
        <x:v>6.98</x:v>
      </x:c>
      <x:c r="L6531" s="6" t="n">
        <x:v>7.78</x:v>
      </x:c>
      <x:c r="M6531" t="str">
        <x:v>20101127000035</x:v>
      </x:c>
      <x:c r="N6531" t="str">
        <x:v>20251017100038</x:v>
      </x:c>
      <x:c r="O6531" t="str">
        <x:v>ParallelDistribution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Bijon</x:v>
      </x:c>
      <x:c r="C6532" t="str">
        <x:v>536138</x:v>
      </x:c>
      <x:c r="D6532" t="str">
        <x:v>20 mg</x:v>
      </x:c>
      <x:c r="E6532" t="str">
        <x:v>T24</x:v>
      </x:c>
      <x:c r="F6532" t="str">
        <x:v>Rivaroxaban</x:v>
      </x:c>
      <x:c r="G6532" t="str">
        <x:v>Tablett/Kapsel</x:v>
      </x:c>
      <x:c r="H6532" s="8" t="n">
        <x:v>112.00000</x:v>
      </x:c>
      <x:c r="I6532" s="6" t="n">
        <x:v>610</x:v>
      </x:c>
      <x:c r="J6532" s="6" t="n">
        <x:v>686.5</x:v>
      </x:c>
      <x:c r="K6532" s="6" t="n">
        <x:v>5.45</x:v>
      </x:c>
      <x:c r="L6532" s="6" t="n">
        <x:v>6.13</x:v>
      </x:c>
      <x:c r="M6532" t="str">
        <x:v>20250624000045</x:v>
      </x:c>
      <x:c r="N6532" t="str">
        <x:v>20251106100741</x:v>
      </x:c>
      <x:c r="O6532" t="str">
        <x:v>ParallelImport</x:v>
      </x:c>
      <x:c r="P6532" t="str">
        <x:v>UAB BIJON medica</x:v>
      </x:c>
      <x:c r="Q6532" t="str">
        <x:v>111389</x:v>
      </x:c>
    </x:row>
    <x:row r="6533">
      <x:c r="A6533" t="str">
        <x:v>Nej</x:v>
      </x:c>
      <x:c r="B6533" t="str">
        <x:v>Rivaroxaban Sandoz</x:v>
      </x:c>
      <x:c r="C6533" t="str">
        <x:v>532837</x:v>
      </x:c>
      <x:c r="D6533" t="str">
        <x:v>20 mg</x:v>
      </x:c>
      <x:c r="E6533" t="str">
        <x:v>T24</x:v>
      </x:c>
      <x:c r="F6533" t="str">
        <x:v>Rivaroxaban</x:v>
      </x:c>
      <x:c r="G6533" t="str">
        <x:v>Tablett/Kapsel</x:v>
      </x:c>
      <x:c r="H6533" s="8" t="n">
        <x:v>112.00000</x:v>
      </x:c>
      <x:c r="I6533" s="6" t="n">
        <x:v>611.52</x:v>
      </x:c>
      <x:c r="J6533" s="6" t="n">
        <x:v>688.06</x:v>
      </x:c>
      <x:c r="K6533" s="6" t="n">
        <x:v>5.46</x:v>
      </x:c>
      <x:c r="L6533" s="6" t="n">
        <x:v>6.14</x:v>
      </x:c>
      <x:c r="M6533" t="str">
        <x:v>20161004000107</x:v>
      </x:c>
      <x:c r="N6533" t="str">
        <x:v>20170110101226</x:v>
      </x:c>
      <x:c r="O6533" t="str">
        <x:v>Generics</x:v>
      </x:c>
      <x:c r="P6533" t="str">
        <x:v>Sandoz A/S</x:v>
      </x:c>
      <x:c r="Q6533" t="str">
        <x:v>111389</x:v>
      </x:c>
    </x:row>
    <x:row r="6534">
      <x:c r="A6534" t="str">
        <x:v>PV</x:v>
      </x:c>
      <x:c r="B6534" t="str">
        <x:v>Rivaroxaban Bijon</x:v>
      </x:c>
      <x:c r="C6534" t="str">
        <x:v>484612</x:v>
      </x:c>
      <x:c r="D6534" t="str">
        <x:v>20 mg</x:v>
      </x:c>
      <x:c r="E6534" t="str">
        <x:v>T27</x:v>
      </x:c>
      <x:c r="F6534" t="str">
        <x:v>Rivaroxaban</x:v>
      </x:c>
      <x:c r="G6534" t="str">
        <x:v>Tablett/Kapsel</x:v>
      </x:c>
      <x:c r="H6534" s="8" t="n">
        <x:v>196.00000</x:v>
      </x:c>
      <x:c r="I6534" s="6" t="n">
        <x:v>1088.51</x:v>
      </x:c>
      <x:c r="J6534" s="6" t="n">
        <x:v>1176.97</x:v>
      </x:c>
      <x:c r="K6534" s="6" t="n">
        <x:v>5.55</x:v>
      </x:c>
      <x:c r="L6534" s="6" t="n">
        <x:v>6</x:v>
      </x:c>
      <x:c r="M6534" t="str">
        <x:v>20250624000045</x:v>
      </x:c>
      <x:c r="N6534" t="str">
        <x:v>20251106100734</x:v>
      </x:c>
      <x:c r="O6534" t="str">
        <x:v>ParallelImport</x:v>
      </x:c>
      <x:c r="P6534" t="str">
        <x:v>UAB BIJON medica</x:v>
      </x:c>
      <x:c r="Q6534" t="str">
        <x:v>111389</x:v>
      </x:c>
    </x:row>
    <x:row r="6535">
      <x:c r="A6535" t="str">
        <x:v>R1</x:v>
      </x:c>
      <x:c r="B6535" t="str">
        <x:v>Rivaroxaban Teva</x:v>
      </x:c>
      <x:c r="C6535" t="str">
        <x:v>186877</x:v>
      </x:c>
      <x:c r="D6535" t="str">
        <x:v>20 mg</x:v>
      </x:c>
      <x:c r="E6535" t="str">
        <x:v>T27</x:v>
      </x:c>
      <x:c r="F6535" t="str">
        <x:v>Rivaroxaban</x:v>
      </x:c>
      <x:c r="G6535" t="str">
        <x:v>Tablett/Kapsel</x:v>
      </x:c>
      <x:c r="H6535" s="8" t="n">
        <x:v>200.00000</x:v>
      </x:c>
      <x:c r="I6535" s="6" t="n">
        <x:v>1137.31</x:v>
      </x:c>
      <x:c r="J6535" s="6" t="n">
        <x:v>1226.99</x:v>
      </x:c>
      <x:c r="K6535" s="6" t="n">
        <x:v>5.69</x:v>
      </x:c>
      <x:c r="L6535" s="6" t="n">
        <x:v>6.13</x:v>
      </x:c>
      <x:c r="M6535" t="str">
        <x:v>20190327000075</x:v>
      </x:c>
      <x:c r="N6535" t="str">
        <x:v>20190703100368</x:v>
      </x:c>
      <x:c r="O6535" t="str">
        <x:v>Generics</x:v>
      </x:c>
      <x:c r="P6535" t="str">
        <x:v>Teva Sweden AB</x:v>
      </x:c>
      <x:c r="Q6535" t="str">
        <x:v>111389</x:v>
      </x:c>
    </x:row>
    <x:row r="6536">
      <x:c r="A6536" t="str">
        <x:v>PV</x:v>
      </x:c>
      <x:c r="B6536" t="str">
        <x:v>Rivaroxaban Viatris</x:v>
      </x:c>
      <x:c r="C6536" t="str">
        <x:v>043301</x:v>
      </x:c>
      <x:c r="D6536" t="str">
        <x:v>20 mg</x:v>
      </x:c>
      <x:c r="E6536" t="str">
        <x:v>T28</x:v>
      </x:c>
      <x:c r="F6536" t="str">
        <x:v>Rivaroxaban</x:v>
      </x:c>
      <x:c r="G6536" t="str">
        <x:v>Tablett/Kapsel</x:v>
      </x:c>
      <x:c r="H6536" s="8" t="n">
        <x:v>250.00000</x:v>
      </x:c>
      <x:c r="I6536" s="6" t="n">
        <x:v>1439.01</x:v>
      </x:c>
      <x:c r="J6536" s="6" t="n">
        <x:v>1536.24</x:v>
      </x:c>
      <x:c r="K6536" s="6" t="n">
        <x:v>5.76</x:v>
      </x:c>
      <x:c r="L6536" s="6" t="n">
        <x:v>6.14</x:v>
      </x:c>
      <x:c r="M6536" t="str">
        <x:v>20200914000071</x:v>
      </x:c>
      <x:c r="N6536" t="str">
        <x:v>20240814100068</x:v>
      </x:c>
      <x:c r="O6536" t="str">
        <x:v>Generics</x:v>
      </x:c>
      <x:c r="P6536" t="str">
        <x:v>Viatris AB</x:v>
      </x:c>
      <x:c r="Q6536" t="str">
        <x:v>111389</x:v>
      </x:c>
    </x:row>
    <x:row r="6537">
      <x:c r="A6537" t="str">
        <x:v>Nej</x:v>
      </x:c>
      <x:c r="B6537" t="str">
        <x:v>Exelon</x:v>
      </x:c>
      <x:c r="C6537" t="str">
        <x:v>153145</x:v>
      </x:c>
      <x:c r="D6537" t="str">
        <x:v>13,3 mg/24 timmar</x:v>
      </x:c>
      <x:c r="E6537" t="str">
        <x:v>T18</x:v>
      </x:c>
      <x:c r="F6537" t="str">
        <x:v>Rivastigmin</x:v>
      </x:c>
      <x:c r="G6537" t="str">
        <x:v>Depotplåster</x:v>
      </x:c>
      <x:c r="H6537" s="8" t="n">
        <x:v>30.00000</x:v>
      </x:c>
      <x:c r="I6537" s="6" t="n">
        <x:v>310</x:v>
      </x:c>
      <x:c r="J6537" s="6" t="n">
        <x:v>379</x:v>
      </x:c>
      <x:c r="K6537" s="6" t="n">
        <x:v>10.33</x:v>
      </x:c>
      <x:c r="L6537" s="6" t="n">
        <x:v>12.63</x:v>
      </x:c>
      <x:c r="M6537" t="str">
        <x:v>20111206000078</x:v>
      </x:c>
      <x:c r="N6537" t="str">
        <x:v>20200221100082</x:v>
      </x:c>
      <x:c r="O6537" t="str">
        <x:v>Original</x:v>
      </x:c>
      <x:c r="P6537" t="str">
        <x:v>Novartis Sverige AB</x:v>
      </x:c>
      <x:c r="Q6537" t="str">
        <x:v>111903</x:v>
      </x:c>
    </x:row>
    <x:row r="6538">
      <x:c r="A6538" t="str">
        <x:v>Nej</x:v>
      </x:c>
      <x:c r="B6538" t="str">
        <x:v>Exelon</x:v>
      </x:c>
      <x:c r="C6538" t="str">
        <x:v>119402</x:v>
      </x:c>
      <x:c r="D6538" t="str">
        <x:v>13,3 mg/24 timmar</x:v>
      </x:c>
      <x:c r="E6538" t="str">
        <x:v>T18</x:v>
      </x:c>
      <x:c r="F6538" t="str">
        <x:v>Rivastigmin</x:v>
      </x:c>
      <x:c r="G6538" t="str">
        <x:v>Depotplåster</x:v>
      </x:c>
      <x:c r="H6538" s="8" t="n">
        <x:v>30.00000</x:v>
      </x:c>
      <x:c r="I6538" s="6" t="n">
        <x:v>316.2</x:v>
      </x:c>
      <x:c r="J6538" s="6" t="n">
        <x:v>385.36</x:v>
      </x:c>
      <x:c r="K6538" s="6" t="n">
        <x:v>10.54</x:v>
      </x:c>
      <x:c r="L6538" s="6" t="n">
        <x:v>12.85</x:v>
      </x:c>
      <x:c r="M6538" t="str">
        <x:v>20111206000078</x:v>
      </x:c>
      <x:c r="N6538" t="str">
        <x:v>20140715100030</x:v>
      </x:c>
      <x:c r="O6538" t="str">
        <x:v>ParallelDistribution</x:v>
      </x:c>
      <x:c r="P6538" t="str">
        <x:v>2care4 ApS</x:v>
      </x:c>
      <x:c r="Q6538" t="str">
        <x:v>111903</x:v>
      </x:c>
    </x:row>
    <x:row r="6539">
      <x:c r="A6539" t="str">
        <x:v>Nej</x:v>
      </x:c>
      <x:c r="B6539" t="str">
        <x:v>Rivastor</x:v>
      </x:c>
      <x:c r="C6539" t="str">
        <x:v>447585</x:v>
      </x:c>
      <x:c r="D6539" t="str">
        <x:v>13,3 mg/24 timmar</x:v>
      </x:c>
      <x:c r="E6539" t="str">
        <x:v>T18</x:v>
      </x:c>
      <x:c r="F6539" t="str">
        <x:v>Rivastigmin</x:v>
      </x:c>
      <x:c r="G6539" t="str">
        <x:v>Depotplåster</x:v>
      </x:c>
      <x:c r="H6539" s="8" t="n">
        <x:v>30.00000</x:v>
      </x:c>
      <x:c r="I6539" s="6" t="n">
        <x:v>395.21</x:v>
      </x:c>
      <x:c r="J6539" s="6" t="n">
        <x:v>466.34</x:v>
      </x:c>
      <x:c r="K6539" s="6" t="n">
        <x:v>13.17</x:v>
      </x:c>
      <x:c r="L6539" s="6" t="n">
        <x:v>15.54</x:v>
      </x:c>
      <x:c r="M6539" t="str">
        <x:v>20181221000018</x:v>
      </x:c>
      <x:c r="N6539" t="str">
        <x:v>20190412100048</x:v>
      </x:c>
      <x:c r="O6539" t="str">
        <x:v>Generics</x:v>
      </x:c>
      <x:c r="P6539" t="str">
        <x:v>Orion Pharma AB</x:v>
      </x:c>
      <x:c r="Q6539" t="str">
        <x:v>111903</x:v>
      </x:c>
    </x:row>
    <x:row r="6540">
      <x:c r="A6540" t="str">
        <x:v>PV</x:v>
      </x:c>
      <x:c r="B6540" t="str">
        <x:v>Rivastor</x:v>
      </x:c>
      <x:c r="C6540" t="str">
        <x:v>173414</x:v>
      </x:c>
      <x:c r="D6540" t="str">
        <x:v>13,3 mg/24 timmar</x:v>
      </x:c>
      <x:c r="E6540" t="str">
        <x:v>T23</x:v>
      </x:c>
      <x:c r="F6540" t="str">
        <x:v>Rivastigmin</x:v>
      </x:c>
      <x:c r="G6540" t="str">
        <x:v>Depotplåster</x:v>
      </x:c>
      <x:c r="H6540" s="8" t="n">
        <x:v>90.00000</x:v>
      </x:c>
      <x:c r="I6540" s="6" t="n">
        <x:v>901.26</x:v>
      </x:c>
      <x:c r="J6540" s="6" t="n">
        <x:v>985.04</x:v>
      </x:c>
      <x:c r="K6540" s="6" t="n">
        <x:v>10.01</x:v>
      </x:c>
      <x:c r="L6540" s="6" t="n">
        <x:v>10.94</x:v>
      </x:c>
      <x:c r="M6540" t="str">
        <x:v>20181221000018</x:v>
      </x:c>
      <x:c r="N6540" t="str">
        <x:v>20190412100079</x:v>
      </x:c>
      <x:c r="O6540" t="str">
        <x:v>Generics</x:v>
      </x:c>
      <x:c r="P6540" t="str">
        <x:v>Orion Pharma AB</x:v>
      </x:c>
      <x:c r="Q6540" t="str">
        <x:v>111903</x:v>
      </x:c>
    </x:row>
    <x:row r="6541">
      <x:c r="A6541" t="str">
        <x:v>Nej</x:v>
      </x:c>
      <x:c r="B6541" t="str">
        <x:v>Exelon</x:v>
      </x:c>
      <x:c r="C6541" t="str">
        <x:v>116669</x:v>
      </x:c>
      <x:c r="D6541" t="str">
        <x:v>13,3 mg/24 timmar</x:v>
      </x:c>
      <x:c r="E6541" t="str">
        <x:v>T23</x:v>
      </x:c>
      <x:c r="F6541" t="str">
        <x:v>Rivastigmin</x:v>
      </x:c>
      <x:c r="G6541" t="str">
        <x:v>Depotplåster</x:v>
      </x:c>
      <x:c r="H6541" s="8" t="n">
        <x:v>90.00000</x:v>
      </x:c>
      <x:c r="I6541" s="6" t="n">
        <x:v>902.59</x:v>
      </x:c>
      <x:c r="J6541" s="6" t="n">
        <x:v>986.4</x:v>
      </x:c>
      <x:c r="K6541" s="6" t="n">
        <x:v>10.03</x:v>
      </x:c>
      <x:c r="L6541" s="6" t="n">
        <x:v>10.96</x:v>
      </x:c>
      <x:c r="M6541" t="str">
        <x:v>20111206000078</x:v>
      </x:c>
      <x:c r="N6541" t="str">
        <x:v>20200221100068</x:v>
      </x:c>
      <x:c r="O6541" t="str">
        <x:v>Original</x:v>
      </x:c>
      <x:c r="P6541" t="str">
        <x:v>Novartis Sverige AB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575899</x:v>
      </x:c>
      <x:c r="D6542" t="str">
        <x:v>13,3 mg/24 timmar</x:v>
      </x:c>
      <x:c r="E6542" t="str">
        <x:v>T23</x:v>
      </x:c>
      <x:c r="F6542" t="str">
        <x:v>Rivastigmin</x:v>
      </x:c>
      <x:c r="G6542" t="str">
        <x:v>Depotplåster</x:v>
      </x:c>
      <x:c r="H6542" s="8" t="n">
        <x:v>90.00000</x:v>
      </x:c>
      <x:c r="I6542" s="6" t="n">
        <x:v>902.7</x:v>
      </x:c>
      <x:c r="J6542" s="6" t="n">
        <x:v>986.52</x:v>
      </x:c>
      <x:c r="K6542" s="6" t="n">
        <x:v>10.03</x:v>
      </x:c>
      <x:c r="L6542" s="6" t="n">
        <x:v>10.96</x:v>
      </x:c>
      <x:c r="M6542" t="str">
        <x:v>20111206000078</x:v>
      </x:c>
      <x:c r="N6542" t="str">
        <x:v>20160314100156</x:v>
      </x:c>
      <x:c r="O6542" t="str">
        <x:v>ParallelDistribution</x:v>
      </x:c>
      <x:c r="P6542" t="str">
        <x:v>Abacus Medicine A/S</x:v>
      </x:c>
      <x:c r="Q6542" t="str">
        <x:v>111903</x:v>
      </x:c>
    </x:row>
    <x:row r="6543">
      <x:c r="A6543" t="str">
        <x:v>Nej</x:v>
      </x:c>
      <x:c r="B6543" t="str">
        <x:v>Exelon</x:v>
      </x:c>
      <x:c r="C6543" t="str">
        <x:v>375739</x:v>
      </x:c>
      <x:c r="D6543" t="str">
        <x:v>13,3 mg/24 timmar</x:v>
      </x:c>
      <x:c r="E6543" t="str">
        <x:v>T23</x:v>
      </x:c>
      <x:c r="F6543" t="str">
        <x:v>Rivastigmin</x:v>
      </x:c>
      <x:c r="G6543" t="str">
        <x:v>Depotplåster</x:v>
      </x:c>
      <x:c r="H6543" s="8" t="n">
        <x:v>90.00000</x:v>
      </x:c>
      <x:c r="I6543" s="6" t="n">
        <x:v>902.7</x:v>
      </x:c>
      <x:c r="J6543" s="6" t="n">
        <x:v>986.52</x:v>
      </x:c>
      <x:c r="K6543" s="6" t="n">
        <x:v>10.03</x:v>
      </x:c>
      <x:c r="L6543" s="6" t="n">
        <x:v>10.96</x:v>
      </x:c>
      <x:c r="M6543" t="str">
        <x:v>20111206000078</x:v>
      </x:c>
      <x:c r="N6543" t="str">
        <x:v>20140703100196</x:v>
      </x:c>
      <x:c r="O6543" t="str">
        <x:v>ParallelDistribution</x:v>
      </x:c>
      <x:c r="P6543" t="str">
        <x:v>Medartuum AB</x:v>
      </x:c>
      <x:c r="Q6543" t="str">
        <x:v>111903</x:v>
      </x:c>
    </x:row>
    <x:row r="6544">
      <x:c r="A6544" t="str">
        <x:v>Nej</x:v>
      </x:c>
      <x:c r="B6544" t="str">
        <x:v>Exelon</x:v>
      </x:c>
      <x:c r="C6544" t="str">
        <x:v>486908</x:v>
      </x:c>
      <x:c r="D6544" t="str">
        <x:v>13,3 mg/24 timmar</x:v>
      </x:c>
      <x:c r="E6544" t="str">
        <x:v>T23</x:v>
      </x:c>
      <x:c r="F6544" t="str">
        <x:v>Rivastigmin</x:v>
      </x:c>
      <x:c r="G6544" t="str">
        <x:v>Depotplåster</x:v>
      </x:c>
      <x:c r="H6544" s="8" t="n">
        <x:v>90.00000</x:v>
      </x:c>
      <x:c r="I6544" s="6" t="n">
        <x:v>902.7</x:v>
      </x:c>
      <x:c r="J6544" s="6" t="n">
        <x:v>986.52</x:v>
      </x:c>
      <x:c r="K6544" s="6" t="n">
        <x:v>10.03</x:v>
      </x:c>
      <x:c r="L6544" s="6" t="n">
        <x:v>10.96</x:v>
      </x:c>
      <x:c r="M6544" t="str">
        <x:v>20111206000078</x:v>
      </x:c>
      <x:c r="N6544" t="str">
        <x:v>20170814100044</x:v>
      </x:c>
      <x:c r="O6544" t="str">
        <x:v>ParallelDistribution</x:v>
      </x:c>
      <x:c r="P6544" t="str">
        <x:v>Orifarm AB</x:v>
      </x:c>
      <x:c r="Q6544" t="str">
        <x:v>111903</x:v>
      </x:c>
    </x:row>
    <x:row r="6545">
      <x:c r="A6545" t="str">
        <x:v>PV</x:v>
      </x:c>
      <x:c r="B6545" t="str">
        <x:v>Rivastigmin STADA Arzneimittel</x:v>
      </x:c>
      <x:c r="C6545" t="str">
        <x:v>482538</x:v>
      </x:c>
      <x:c r="D6545" t="str">
        <x:v>4,6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297</x:v>
      </x:c>
      <x:c r="J6545" s="6" t="n">
        <x:v>365.65</x:v>
      </x:c>
      <x:c r="K6545" s="6" t="n">
        <x:v>9.9</x:v>
      </x:c>
      <x:c r="L6545" s="6" t="n">
        <x:v>12.19</x:v>
      </x:c>
      <x:c r="M6545" t="str">
        <x:v>20210113000062</x:v>
      </x:c>
      <x:c r="N6545" t="str">
        <x:v>20210329100242</x:v>
      </x:c>
      <x:c r="O6545" t="str">
        <x:v>Generics</x:v>
      </x:c>
      <x:c r="P6545" t="str">
        <x:v>STADA Nordic ApS</x:v>
      </x:c>
      <x:c r="Q6545" t="str">
        <x:v>111913</x:v>
      </x:c>
    </x:row>
    <x:row r="6546">
      <x:c r="A6546" t="str">
        <x:v>Nej</x:v>
      </x:c>
      <x:c r="B6546" t="str">
        <x:v>Prometax®</x:v>
      </x:c>
      <x:c r="C6546" t="str">
        <x:v>159358</x:v>
      </x:c>
      <x:c r="D6546" t="str">
        <x:v>4,6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5</x:v>
      </x:c>
      <x:c r="J6546" s="6" t="n">
        <x:v>58.53</x:v>
      </x:c>
      <x:c r="K6546" s="6" t="n">
        <x:v>0.17</x:v>
      </x:c>
      <x:c r="L6546" s="6" t="n">
        <x:v>1.95</x:v>
      </x:c>
      <x:c r="M6546" t="str">
        <x:v>20061010000064</x:v>
      </x:c>
      <x:c r="N6546" t="str">
        <x:v>20170607100121</x:v>
      </x:c>
      <x:c r="O6546" t="str">
        <x:v>ParallelDistribution</x:v>
      </x:c>
      <x:c r="P6546" t="str">
        <x:v>Ebb Medical AB</x:v>
      </x:c>
      <x:c r="Q6546" t="str">
        <x:v>111913</x:v>
      </x:c>
    </x:row>
    <x:row r="6547">
      <x:c r="A6547" t="str">
        <x:v>Nej</x:v>
      </x:c>
      <x:c r="B6547" t="str">
        <x:v>Exelon®</x:v>
      </x:c>
      <x:c r="C6547" t="str">
        <x:v>125713</x:v>
      </x:c>
      <x:c r="D6547" t="str">
        <x:v>4,6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259</x:v>
      </x:c>
      <x:c r="J6547" s="6" t="n">
        <x:v>326.32</x:v>
      </x:c>
      <x:c r="K6547" s="6" t="n">
        <x:v>8.63</x:v>
      </x:c>
      <x:c r="L6547" s="6" t="n">
        <x:v>10.88</x:v>
      </x:c>
      <x:c r="M6547" t="str">
        <x:v>20061010000026</x:v>
      </x:c>
      <x:c r="N6547" t="str">
        <x:v>20200203100383</x:v>
      </x:c>
      <x:c r="O6547" t="str">
        <x:v>Original</x:v>
      </x:c>
      <x:c r="P6547" t="str">
        <x:v>Novartis Sverige AB</x:v>
      </x:c>
      <x:c r="Q6547" t="str">
        <x:v>111913</x:v>
      </x:c>
    </x:row>
    <x:row r="6548">
      <x:c r="A6548" t="str">
        <x:v>Nej</x:v>
      </x:c>
      <x:c r="B6548" t="str">
        <x:v>Rivastor</x:v>
      </x:c>
      <x:c r="C6548" t="str">
        <x:v>433189</x:v>
      </x:c>
      <x:c r="D6548" t="str">
        <x:v>4,6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301.26</x:v>
      </x:c>
      <x:c r="J6548" s="6" t="n">
        <x:v>370.04</x:v>
      </x:c>
      <x:c r="K6548" s="6" t="n">
        <x:v>10.04</x:v>
      </x:c>
      <x:c r="L6548" s="6" t="n">
        <x:v>12.33</x:v>
      </x:c>
      <x:c r="M6548" t="str">
        <x:v>20110507000046</x:v>
      </x:c>
      <x:c r="N6548" t="str">
        <x:v>20110608100270</x:v>
      </x:c>
      <x:c r="O6548" t="str">
        <x:v>Generics</x:v>
      </x:c>
      <x:c r="P6548" t="str">
        <x:v>Orion Pharma AB</x:v>
      </x:c>
      <x:c r="Q6548" t="str">
        <x:v>111913</x:v>
      </x:c>
    </x:row>
    <x:row r="6549">
      <x:c r="A6549" t="str">
        <x:v>Nej</x:v>
      </x:c>
      <x:c r="B6549" t="str">
        <x:v>Rivastigmine Teva</x:v>
      </x:c>
      <x:c r="C6549" t="str">
        <x:v>385904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307.11</x:v>
      </x:c>
      <x:c r="J6549" s="6" t="n">
        <x:v>376.04</x:v>
      </x:c>
      <x:c r="K6549" s="6" t="n">
        <x:v>10.24</x:v>
      </x:c>
      <x:c r="L6549" s="6" t="n">
        <x:v>12.53</x:v>
      </x:c>
      <x:c r="M6549" t="str">
        <x:v>20220720000041</x:v>
      </x:c>
      <x:c r="N6549" t="str">
        <x:v>20220817100074</x:v>
      </x:c>
      <x:c r="O6549" t="str">
        <x:v>Generics</x:v>
      </x:c>
      <x:c r="P6549" t="str">
        <x:v>Teva Sweden AB</x:v>
      </x:c>
      <x:c r="Q6549" t="str">
        <x:v>111913</x:v>
      </x:c>
    </x:row>
    <x:row r="6550">
      <x:c r="A6550" t="str">
        <x:v>Nej</x:v>
      </x:c>
      <x:c r="B6550" t="str">
        <x:v>Exelon®</x:v>
      </x:c>
      <x:c r="C6550" t="str">
        <x:v>144393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20061010000026</x:v>
      </x:c>
      <x:c r="N6550" t="str">
        <x:v>20100928100463</x:v>
      </x:c>
      <x:c r="O6550" t="str">
        <x:v>ParallelDistribution</x:v>
      </x:c>
      <x:c r="P6550" t="str">
        <x:v>Orifarm AB</x:v>
      </x:c>
      <x:c r="Q6550" t="str">
        <x:v>111913</x:v>
      </x:c>
    </x:row>
    <x:row r="6551">
      <x:c r="A6551" t="str">
        <x:v>Nej</x:v>
      </x:c>
      <x:c r="B6551" t="str">
        <x:v>Exelon®</x:v>
      </x:c>
      <x:c r="C6551" t="str">
        <x:v>574062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316.2</x:v>
      </x:c>
      <x:c r="J6551" s="6" t="n">
        <x:v>385.36</x:v>
      </x:c>
      <x:c r="K6551" s="6" t="n">
        <x:v>10.54</x:v>
      </x:c>
      <x:c r="L6551" s="6" t="n">
        <x:v>12.85</x:v>
      </x:c>
      <x:c r="M6551" t="str">
        <x:v>20061010000026</x:v>
      </x:c>
      <x:c r="N6551" t="str">
        <x:v>20120113100122</x:v>
      </x:c>
      <x:c r="O6551" t="str">
        <x:v>ParallelDistribution</x:v>
      </x:c>
      <x:c r="P6551" t="str">
        <x:v>Abacus Medicine A/S</x:v>
      </x:c>
      <x:c r="Q6551" t="str">
        <x:v>111913</x:v>
      </x:c>
    </x:row>
    <x:row r="6552">
      <x:c r="A6552" t="str">
        <x:v>Nej</x:v>
      </x:c>
      <x:c r="B6552" t="str">
        <x:v>Rivastigmin Abacus Medicine</x:v>
      </x:c>
      <x:c r="C6552" t="str">
        <x:v>577671</x:v>
      </x:c>
      <x:c r="D6552" t="str">
        <x:v>4,6 mg/24 timmar</x:v>
      </x:c>
      <x:c r="E6552" t="str">
        <x:v>T18</x:v>
      </x:c>
      <x:c r="F6552" t="str">
        <x:v>Rivastigmin</x:v>
      </x:c>
      <x:c r="G6552" t="str">
        <x:v>Depotplåster</x:v>
      </x:c>
      <x:c r="H6552" s="8" t="n">
        <x:v>30.00000</x:v>
      </x:c>
      <x:c r="I6552" s="6" t="n">
        <x:v>316.2</x:v>
      </x:c>
      <x:c r="J6552" s="6" t="n">
        <x:v>385.36</x:v>
      </x:c>
      <x:c r="K6552" s="6" t="n">
        <x:v>10.54</x:v>
      </x:c>
      <x:c r="L6552" s="6" t="n">
        <x:v>12.85</x:v>
      </x:c>
      <x:c r="M6552" t="str">
        <x:v>20210601000109</x:v>
      </x:c>
      <x:c r="N6552" t="str">
        <x:v>20211105100043</x:v>
      </x:c>
      <x:c r="O6552" t="str">
        <x:v>ParallelImport</x:v>
      </x:c>
      <x:c r="P6552" t="str">
        <x:v>Abacus Medicine A/S</x:v>
      </x:c>
      <x:c r="Q6552" t="str">
        <x:v>111913</x:v>
      </x:c>
    </x:row>
    <x:row r="6553">
      <x:c r="A6553" t="str">
        <x:v>PV</x:v>
      </x:c>
      <x:c r="B6553" t="str">
        <x:v>Rivastigmin STADA Arzneimittel</x:v>
      </x:c>
      <x:c r="C6553" t="str">
        <x:v>152226</x:v>
      </x:c>
      <x:c r="D6553" t="str">
        <x:v>4,6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718</x:v>
      </x:c>
      <x:c r="J6553" s="6" t="n">
        <x:v>797.2</x:v>
      </x:c>
      <x:c r="K6553" s="6" t="n">
        <x:v>7.98</x:v>
      </x:c>
      <x:c r="L6553" s="6" t="n">
        <x:v>8.86</x:v>
      </x:c>
      <x:c r="M6553" t="str">
        <x:v>20210113000062</x:v>
      </x:c>
      <x:c r="N6553" t="str">
        <x:v>20210329100280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123095</x:v>
      </x:c>
      <x:c r="D6554" t="str">
        <x:v>4,6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5</x:v>
      </x:c>
      <x:c r="J6554" s="6" t="n">
        <x:v>58.53</x:v>
      </x:c>
      <x:c r="K6554" s="6" t="n">
        <x:v>0.06</x:v>
      </x:c>
      <x:c r="L6554" s="6" t="n">
        <x:v>0.65</x:v>
      </x:c>
      <x:c r="M6554" t="str">
        <x:v>20061010000064</x:v>
      </x:c>
      <x:c r="N6554" t="str">
        <x:v>20170607100107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Rivastor</x:v>
      </x:c>
      <x:c r="C6555" t="str">
        <x:v>467222</x:v>
      </x:c>
      <x:c r="D6555" t="str">
        <x:v>4,6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721.26</x:v>
      </x:c>
      <x:c r="J6555" s="6" t="n">
        <x:v>800.54</x:v>
      </x:c>
      <x:c r="K6555" s="6" t="n">
        <x:v>8.01</x:v>
      </x:c>
      <x:c r="L6555" s="6" t="n">
        <x:v>8.89</x:v>
      </x:c>
      <x:c r="M6555" t="str">
        <x:v>20110507000046</x:v>
      </x:c>
      <x:c r="N6555" t="str">
        <x:v>20110608100263</x:v>
      </x:c>
      <x:c r="O6555" t="str">
        <x:v>Generics</x:v>
      </x:c>
      <x:c r="P6555" t="str">
        <x:v>Orion Pharma AB</x:v>
      </x:c>
      <x:c r="Q6555" t="str">
        <x:v>111913</x:v>
      </x:c>
    </x:row>
    <x:row r="6556">
      <x:c r="A6556" t="str">
        <x:v>Nej</x:v>
      </x:c>
      <x:c r="B6556" t="str">
        <x:v>Rivastigmine Teva</x:v>
      </x:c>
      <x:c r="C6556" t="str">
        <x:v>522737</x:v>
      </x:c>
      <x:c r="D6556" t="str">
        <x:v>4,6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797.65</x:v>
      </x:c>
      <x:c r="J6556" s="6" t="n">
        <x:v>878.84</x:v>
      </x:c>
      <x:c r="K6556" s="6" t="n">
        <x:v>8.86</x:v>
      </x:c>
      <x:c r="L6556" s="6" t="n">
        <x:v>9.76</x:v>
      </x:c>
      <x:c r="M6556" t="str">
        <x:v>20220720000041</x:v>
      </x:c>
      <x:c r="N6556" t="str">
        <x:v>20220817100098</x:v>
      </x:c>
      <x:c r="O6556" t="str">
        <x:v>Generics</x:v>
      </x:c>
      <x:c r="P6556" t="str">
        <x:v>Teva Sweden AB</x:v>
      </x:c>
      <x:c r="Q6556" t="str">
        <x:v>111913</x:v>
      </x:c>
    </x:row>
    <x:row r="6557">
      <x:c r="A6557" t="str">
        <x:v>Nej</x:v>
      </x:c>
      <x:c r="B6557" t="str">
        <x:v>Exelon®</x:v>
      </x:c>
      <x:c r="C6557" t="str">
        <x:v>523931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869</x:v>
      </x:c>
      <x:c r="J6557" s="6" t="n">
        <x:v>951.98</x:v>
      </x:c>
      <x:c r="K6557" s="6" t="n">
        <x:v>9.66</x:v>
      </x:c>
      <x:c r="L6557" s="6" t="n">
        <x:v>10.58</x:v>
      </x:c>
      <x:c r="M6557" t="str">
        <x:v>20061010000026</x:v>
      </x:c>
      <x:c r="N6557" t="str">
        <x:v>20200203100406</x:v>
      </x:c>
      <x:c r="O6557" t="str">
        <x:v>Original</x:v>
      </x:c>
      <x:c r="P6557" t="str">
        <x:v>Novartis Sverige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113445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898.2</x:v>
      </x:c>
      <x:c r="J6558" s="6" t="n">
        <x:v>981.91</x:v>
      </x:c>
      <x:c r="K6558" s="6" t="n">
        <x:v>9.98</x:v>
      </x:c>
      <x:c r="L6558" s="6" t="n">
        <x:v>10.91</x:v>
      </x:c>
      <x:c r="M6558" t="str">
        <x:v>20061010000026</x:v>
      </x:c>
      <x:c r="N6558" t="str">
        <x:v>20160314100118</x:v>
      </x:c>
      <x:c r="O6558" t="str">
        <x:v>ParallelDistribution</x:v>
      </x:c>
      <x:c r="P6558" t="str">
        <x:v>Abacus Medicine A/S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451875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898.2</x:v>
      </x:c>
      <x:c r="J6559" s="6" t="n">
        <x:v>981.91</x:v>
      </x:c>
      <x:c r="K6559" s="6" t="n">
        <x:v>9.98</x:v>
      </x:c>
      <x:c r="L6559" s="6" t="n">
        <x:v>10.91</x:v>
      </x:c>
      <x:c r="M6559" t="str">
        <x:v>20061010000026</x:v>
      </x:c>
      <x:c r="N6559" t="str">
        <x:v>20101008100038</x:v>
      </x:c>
      <x:c r="O6559" t="str">
        <x:v>ParallelDistribution</x:v>
      </x:c>
      <x:c r="P6559" t="str">
        <x:v>Orifarm AB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567219</x:v>
      </x:c>
      <x:c r="D6560" t="str">
        <x:v>4,6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898.2</x:v>
      </x:c>
      <x:c r="J6560" s="6" t="n">
        <x:v>981.91</x:v>
      </x:c>
      <x:c r="K6560" s="6" t="n">
        <x:v>9.98</x:v>
      </x:c>
      <x:c r="L6560" s="6" t="n">
        <x:v>10.91</x:v>
      </x:c>
      <x:c r="M6560" t="str">
        <x:v>20210601000109</x:v>
      </x:c>
      <x:c r="N6560" t="str">
        <x:v>20211105100050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580208</x:v>
      </x:c>
      <x:c r="D6561" t="str">
        <x:v>9,5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240</x:v>
      </x:c>
      <x:c r="J6561" s="6" t="n">
        <x:v>306.65</x:v>
      </x:c>
      <x:c r="K6561" s="6" t="n">
        <x:v>8</x:v>
      </x:c>
      <x:c r="L6561" s="6" t="n">
        <x:v>10.22</x:v>
      </x:c>
      <x:c r="M6561" t="str">
        <x:v>20210113000079</x:v>
      </x:c>
      <x:c r="N6561" t="str">
        <x:v>20210329100297</x:v>
      </x:c>
      <x:c r="O6561" t="str">
        <x:v>Generics</x:v>
      </x:c>
      <x:c r="P6561" t="str">
        <x:v>STADA Nordic ApS</x:v>
      </x:c>
      <x:c r="Q6561" t="str">
        <x:v>111914</x:v>
      </x:c>
    </x:row>
    <x:row r="6562">
      <x:c r="A6562" t="str">
        <x:v>R1</x:v>
      </x:c>
      <x:c r="B6562" t="str">
        <x:v>Rigmin</x:v>
      </x:c>
      <x:c r="C6562" t="str">
        <x:v>192636</x:v>
      </x:c>
      <x:c r="D6562" t="str">
        <x:v>9,5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339.31</x:v>
      </x:c>
      <x:c r="J6562" s="6" t="n">
        <x:v>409.04</x:v>
      </x:c>
      <x:c r="K6562" s="6" t="n">
        <x:v>11.31</x:v>
      </x:c>
      <x:c r="L6562" s="6" t="n">
        <x:v>13.63</x:v>
      </x:c>
      <x:c r="M6562" t="str">
        <x:v>20121215000044</x:v>
      </x:c>
      <x:c r="N6562" t="str">
        <x:v>20130405100259</x:v>
      </x:c>
      <x:c r="O6562" t="str">
        <x:v>Generics</x:v>
      </x:c>
      <x:c r="P6562" t="str">
        <x:v>Sandoz A/S</x:v>
      </x:c>
      <x:c r="Q6562" t="str">
        <x:v>111914</x:v>
      </x:c>
    </x:row>
    <x:row r="6563">
      <x:c r="A6563" t="str">
        <x:v>Nej</x:v>
      </x:c>
      <x:c r="B6563" t="str">
        <x:v>Exelon®</x:v>
      </x:c>
      <x:c r="C6563" t="str">
        <x:v>145966</x:v>
      </x:c>
      <x:c r="D6563" t="str">
        <x:v>9,5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314.19</x:v>
      </x:c>
      <x:c r="J6563" s="6" t="n">
        <x:v>383.29</x:v>
      </x:c>
      <x:c r="K6563" s="6" t="n">
        <x:v>10.47</x:v>
      </x:c>
      <x:c r="L6563" s="6" t="n">
        <x:v>12.78</x:v>
      </x:c>
      <x:c r="M6563" t="str">
        <x:v>20061010000033</x:v>
      </x:c>
      <x:c r="N6563" t="str">
        <x:v>20120625100139</x:v>
      </x:c>
      <x:c r="O6563" t="str">
        <x:v>ParallelDistribution</x:v>
      </x:c>
      <x:c r="P6563" t="str">
        <x:v>Orifarm AB</x:v>
      </x:c>
      <x:c r="Q6563" t="str">
        <x:v>111914</x:v>
      </x:c>
    </x:row>
    <x:row r="6564">
      <x:c r="A6564" t="str">
        <x:v>Nej</x:v>
      </x:c>
      <x:c r="B6564" t="str">
        <x:v>Exelon®</x:v>
      </x:c>
      <x:c r="C6564" t="str">
        <x:v>444511</x:v>
      </x:c>
      <x:c r="D6564" t="str">
        <x:v>9,5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314.48</x:v>
      </x:c>
      <x:c r="J6564" s="6" t="n">
        <x:v>383.59</x:v>
      </x:c>
      <x:c r="K6564" s="6" t="n">
        <x:v>10.48</x:v>
      </x:c>
      <x:c r="L6564" s="6" t="n">
        <x:v>12.79</x:v>
      </x:c>
      <x:c r="M6564" t="str">
        <x:v>20061010000033</x:v>
      </x:c>
      <x:c r="N6564" t="str">
        <x:v>20200203100437</x:v>
      </x:c>
      <x:c r="O6564" t="str">
        <x:v>Original</x:v>
      </x:c>
      <x:c r="P6564" t="str">
        <x:v>Novartis Sverige AB</x:v>
      </x:c>
      <x:c r="Q6564" t="str">
        <x:v>111914</x:v>
      </x:c>
    </x:row>
    <x:row r="6565">
      <x:c r="A6565" t="str">
        <x:v>Nej</x:v>
      </x:c>
      <x:c r="B6565" t="str">
        <x:v>Exelon®</x:v>
      </x:c>
      <x:c r="C6565" t="str">
        <x:v>140225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316</x:v>
      </x:c>
      <x:c r="J6565" s="6" t="n">
        <x:v>385.15</x:v>
      </x:c>
      <x:c r="K6565" s="6" t="n">
        <x:v>10.53</x:v>
      </x:c>
      <x:c r="L6565" s="6" t="n">
        <x:v>12.84</x:v>
      </x:c>
      <x:c r="M6565" t="str">
        <x:v>20061010000033</x:v>
      </x:c>
      <x:c r="N6565" t="str">
        <x:v>20160329100257</x:v>
      </x:c>
      <x:c r="O6565" t="str">
        <x:v>ParallelDistribution</x:v>
      </x:c>
      <x:c r="P6565" t="str">
        <x:v>2care4 ApS</x:v>
      </x:c>
      <x:c r="Q6565" t="str">
        <x:v>111914</x:v>
      </x:c>
    </x:row>
    <x:row r="6566">
      <x:c r="A6566" t="str">
        <x:v>Nej</x:v>
      </x:c>
      <x:c r="B6566" t="str">
        <x:v>Exelon®</x:v>
      </x:c>
      <x:c r="C6566" t="str">
        <x:v>399548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361</x:v>
      </x:c>
      <x:c r="J6566" s="6" t="n">
        <x:v>431.28</x:v>
      </x:c>
      <x:c r="K6566" s="6" t="n">
        <x:v>12.03</x:v>
      </x:c>
      <x:c r="L6566" s="6" t="n">
        <x:v>14.38</x:v>
      </x:c>
      <x:c r="M6566" t="str">
        <x:v>20061010000033</x:v>
      </x:c>
      <x:c r="N6566" t="str">
        <x:v>20120113100139</x:v>
      </x:c>
      <x:c r="O6566" t="str">
        <x:v>ParallelDistribution</x:v>
      </x:c>
      <x:c r="P6566" t="str">
        <x:v>Abacus Medicine A/S</x:v>
      </x:c>
      <x:c r="Q6566" t="str">
        <x:v>111914</x:v>
      </x:c>
    </x:row>
    <x:row r="6567">
      <x:c r="A6567" t="str">
        <x:v>Nej</x:v>
      </x:c>
      <x:c r="B6567" t="str">
        <x:v>Rivastigmin Abacus Medicine</x:v>
      </x:c>
      <x:c r="C6567" t="str">
        <x:v>189786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361</x:v>
      </x:c>
      <x:c r="J6567" s="6" t="n">
        <x:v>431.28</x:v>
      </x:c>
      <x:c r="K6567" s="6" t="n">
        <x:v>12.03</x:v>
      </x:c>
      <x:c r="L6567" s="6" t="n">
        <x:v>14.38</x:v>
      </x:c>
      <x:c r="M6567" t="str">
        <x:v>20210601000116</x:v>
      </x:c>
      <x:c r="N6567" t="str">
        <x:v>20211105100067</x:v>
      </x:c>
      <x:c r="O6567" t="str">
        <x:v>ParallelImport</x:v>
      </x:c>
      <x:c r="P6567" t="str">
        <x:v>Abacus Medicine A/S</x:v>
      </x:c>
      <x:c r="Q6567" t="str">
        <x:v>111914</x:v>
      </x:c>
    </x:row>
    <x:row r="6568">
      <x:c r="A6568" t="str">
        <x:v>Nej</x:v>
      </x:c>
      <x:c r="B6568" t="str">
        <x:v>Rivastigmine Teva</x:v>
      </x:c>
      <x:c r="C6568" t="str">
        <x:v>195465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385.26</x:v>
      </x:c>
      <x:c r="J6568" s="6" t="n">
        <x:v>456.14</x:v>
      </x:c>
      <x:c r="K6568" s="6" t="n">
        <x:v>12.84</x:v>
      </x:c>
      <x:c r="L6568" s="6" t="n">
        <x:v>15.2</x:v>
      </x:c>
      <x:c r="M6568" t="str">
        <x:v>20220720000058</x:v>
      </x:c>
      <x:c r="N6568" t="str">
        <x:v>20220817100111</x:v>
      </x:c>
      <x:c r="O6568" t="str">
        <x:v>Generics</x:v>
      </x:c>
      <x:c r="P6568" t="str">
        <x:v>Teva Sweden AB</x:v>
      </x:c>
      <x:c r="Q6568" t="str">
        <x:v>111914</x:v>
      </x:c>
    </x:row>
    <x:row r="6569">
      <x:c r="A6569" t="str">
        <x:v>Nej</x:v>
      </x:c>
      <x:c r="B6569" t="str">
        <x:v>Rivastor</x:v>
      </x:c>
      <x:c r="C6569" t="str">
        <x:v>599361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394.33</x:v>
      </x:c>
      <x:c r="J6569" s="6" t="n">
        <x:v>465.44</x:v>
      </x:c>
      <x:c r="K6569" s="6" t="n">
        <x:v>13.14</x:v>
      </x:c>
      <x:c r="L6569" s="6" t="n">
        <x:v>15.51</x:v>
      </x:c>
      <x:c r="M6569" t="str">
        <x:v>20110507000053</x:v>
      </x:c>
      <x:c r="N6569" t="str">
        <x:v>20110608100317</x:v>
      </x:c>
      <x:c r="O6569" t="str">
        <x:v>Generics</x:v>
      </x:c>
      <x:c r="P6569" t="str">
        <x:v>Orion Pharma AB</x:v>
      </x:c>
      <x:c r="Q6569" t="str">
        <x:v>111914</x:v>
      </x:c>
    </x:row>
    <x:row r="6570">
      <x:c r="A6570" t="str">
        <x:v>Nej</x:v>
      </x:c>
      <x:c r="B6570" t="str">
        <x:v>Prometax®</x:v>
      </x:c>
      <x:c r="C6570" t="str">
        <x:v>137755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395.4</x:v>
      </x:c>
      <x:c r="J6570" s="6" t="n">
        <x:v>466.54</x:v>
      </x:c>
      <x:c r="K6570" s="6" t="n">
        <x:v>13.18</x:v>
      </x:c>
      <x:c r="L6570" s="6" t="n">
        <x:v>15.55</x:v>
      </x:c>
      <x:c r="M6570" t="str">
        <x:v>20061010000071</x:v>
      </x:c>
      <x:c r="N6570" t="str">
        <x:v>20170607100138</x:v>
      </x:c>
      <x:c r="O6570" t="str">
        <x:v>ParallelDistribution</x:v>
      </x:c>
      <x:c r="P6570" t="str">
        <x:v>Ebb Medical AB</x:v>
      </x:c>
      <x:c r="Q6570" t="str">
        <x:v>111914</x:v>
      </x:c>
    </x:row>
    <x:row r="6571">
      <x:c r="A6571" t="str">
        <x:v>PV</x:v>
      </x:c>
      <x:c r="B6571" t="str">
        <x:v>Rivastigmin STADA Arzneimittel</x:v>
      </x:c>
      <x:c r="C6571" t="str">
        <x:v>175560</x:v>
      </x:c>
      <x:c r="D6571" t="str">
        <x:v>9,5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840</x:v>
      </x:c>
      <x:c r="J6571" s="6" t="n">
        <x:v>922.25</x:v>
      </x:c>
      <x:c r="K6571" s="6" t="n">
        <x:v>9.33</x:v>
      </x:c>
      <x:c r="L6571" s="6" t="n">
        <x:v>10.25</x:v>
      </x:c>
      <x:c r="M6571" t="str">
        <x:v>20210113000079</x:v>
      </x:c>
      <x:c r="N6571" t="str">
        <x:v>20210329100341</x:v>
      </x:c>
      <x:c r="O6571" t="str">
        <x:v>Generics</x:v>
      </x:c>
      <x:c r="P6571" t="str">
        <x:v>STADA Nordic ApS</x:v>
      </x:c>
      <x:c r="Q6571" t="str">
        <x:v>111914</x:v>
      </x:c>
    </x:row>
    <x:row r="6572">
      <x:c r="A6572" t="str">
        <x:v>R1</x:v>
      </x:c>
      <x:c r="B6572" t="str">
        <x:v>Rivastor</x:v>
      </x:c>
      <x:c r="C6572" t="str">
        <x:v>163035</x:v>
      </x:c>
      <x:c r="D6572" t="str">
        <x:v>9,5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851.21</x:v>
      </x:c>
      <x:c r="J6572" s="6" t="n">
        <x:v>933.74</x:v>
      </x:c>
      <x:c r="K6572" s="6" t="n">
        <x:v>9.46</x:v>
      </x:c>
      <x:c r="L6572" s="6" t="n">
        <x:v>10.37</x:v>
      </x:c>
      <x:c r="M6572" t="str">
        <x:v>20110507000053</x:v>
      </x:c>
      <x:c r="N6572" t="str">
        <x:v>20110608100331</x:v>
      </x:c>
      <x:c r="O6572" t="str">
        <x:v>Generics</x:v>
      </x:c>
      <x:c r="P6572" t="str">
        <x:v>Orion Pharma AB</x:v>
      </x:c>
      <x:c r="Q6572" t="str">
        <x:v>111914</x:v>
      </x:c>
    </x:row>
    <x:row r="6573">
      <x:c r="A6573" t="str">
        <x:v>R2</x:v>
      </x:c>
      <x:c r="B6573" t="str">
        <x:v>Rigmin</x:v>
      </x:c>
      <x:c r="C6573" t="str">
        <x:v>462955</x:v>
      </x:c>
      <x:c r="D6573" t="str">
        <x:v>9,5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901.26</x:v>
      </x:c>
      <x:c r="J6573" s="6" t="n">
        <x:v>985.04</x:v>
      </x:c>
      <x:c r="K6573" s="6" t="n">
        <x:v>10.01</x:v>
      </x:c>
      <x:c r="L6573" s="6" t="n">
        <x:v>10.94</x:v>
      </x:c>
      <x:c r="M6573" t="str">
        <x:v>20121215000044</x:v>
      </x:c>
      <x:c r="N6573" t="str">
        <x:v>20130405100266</x:v>
      </x:c>
      <x:c r="O6573" t="str">
        <x:v>Generics</x:v>
      </x:c>
      <x:c r="P6573" t="str">
        <x:v>Sandoz A/S</x:v>
      </x:c>
      <x:c r="Q6573" t="str">
        <x:v>111914</x:v>
      </x:c>
    </x:row>
    <x:row r="6574">
      <x:c r="A6574" t="str">
        <x:v>Nej</x:v>
      </x:c>
      <x:c r="B6574" t="str">
        <x:v>Prometax®</x:v>
      </x:c>
      <x:c r="C6574" t="str">
        <x:v>376071</x:v>
      </x:c>
      <x:c r="D6574" t="str">
        <x:v>9,5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5</x:v>
      </x:c>
      <x:c r="J6574" s="6" t="n">
        <x:v>58.53</x:v>
      </x:c>
      <x:c r="K6574" s="6" t="n">
        <x:v>0.06</x:v>
      </x:c>
      <x:c r="L6574" s="6" t="n">
        <x:v>0.65</x:v>
      </x:c>
      <x:c r="M6574" t="str">
        <x:v>20061010000071</x:v>
      </x:c>
      <x:c r="N6574" t="str">
        <x:v>20170607100169</x:v>
      </x:c>
      <x:c r="O6574" t="str">
        <x:v>ParallelDistribution</x:v>
      </x:c>
      <x:c r="P6574" t="str">
        <x:v>Ebb Medical AB</x:v>
      </x:c>
      <x:c r="Q6574" t="str">
        <x:v>111914</x:v>
      </x:c>
    </x:row>
    <x:row r="6575">
      <x:c r="A6575" t="str">
        <x:v>Nej</x:v>
      </x:c>
      <x:c r="B6575" t="str">
        <x:v>Exelon®</x:v>
      </x:c>
      <x:c r="C6575" t="str">
        <x:v>173007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609</x:v>
      </x:c>
      <x:c r="J6575" s="6" t="n">
        <x:v>685.48</x:v>
      </x:c>
      <x:c r="K6575" s="6" t="n">
        <x:v>6.77</x:v>
      </x:c>
      <x:c r="L6575" s="6" t="n">
        <x:v>7.62</x:v>
      </x:c>
      <x:c r="M6575" t="str">
        <x:v>20061010000033</x:v>
      </x:c>
      <x:c r="N6575" t="str">
        <x:v>20200203100413</x:v>
      </x:c>
      <x:c r="O6575" t="str">
        <x:v>Original</x:v>
      </x:c>
      <x:c r="P6575" t="str">
        <x:v>Novartis Sverige AB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532008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845.06</x:v>
      </x:c>
      <x:c r="J6576" s="6" t="n">
        <x:v>927.44</x:v>
      </x:c>
      <x:c r="K6576" s="6" t="n">
        <x:v>9.39</x:v>
      </x:c>
      <x:c r="L6576" s="6" t="n">
        <x:v>10.3</x:v>
      </x:c>
      <x:c r="M6576" t="str">
        <x:v>20220720000058</x:v>
      </x:c>
      <x:c r="N6576" t="str">
        <x:v>20220817100166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483157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902</x:v>
      </x:c>
      <x:c r="J6577" s="6" t="n">
        <x:v>985.8</x:v>
      </x:c>
      <x:c r="K6577" s="6" t="n">
        <x:v>10.02</x:v>
      </x:c>
      <x:c r="L6577" s="6" t="n">
        <x:v>10.95</x:v>
      </x:c>
      <x:c r="M6577" t="str">
        <x:v>20061010000033</x:v>
      </x:c>
      <x:c r="N6577" t="str">
        <x:v>20160329100240</x:v>
      </x:c>
      <x:c r="O6577" t="str">
        <x:v>ParallelDistribution</x:v>
      </x:c>
      <x:c r="P6577" t="str">
        <x:v>2care4 ApS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115286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902.7</x:v>
      </x:c>
      <x:c r="J6578" s="6" t="n">
        <x:v>986.52</x:v>
      </x:c>
      <x:c r="K6578" s="6" t="n">
        <x:v>10.03</x:v>
      </x:c>
      <x:c r="L6578" s="6" t="n">
        <x:v>10.96</x:v>
      </x:c>
      <x:c r="M6578" t="str">
        <x:v>20061010000033</x:v>
      </x:c>
      <x:c r="N6578" t="str">
        <x:v>20150707100290</x:v>
      </x:c>
      <x:c r="O6578" t="str">
        <x:v>ParallelDistribution</x:v>
      </x:c>
      <x:c r="P6578" t="str">
        <x:v>Abacus Medicine A/S</x:v>
      </x:c>
      <x:c r="Q6578" t="str">
        <x:v>111914</x:v>
      </x:c>
    </x:row>
    <x:row r="6579">
      <x:c r="A6579" t="str">
        <x:v>Nej</x:v>
      </x:c>
      <x:c r="B6579" t="str">
        <x:v>Exelon®</x:v>
      </x:c>
      <x:c r="C6579" t="str">
        <x:v>186820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902.7</x:v>
      </x:c>
      <x:c r="J6579" s="6" t="n">
        <x:v>986.52</x:v>
      </x:c>
      <x:c r="K6579" s="6" t="n">
        <x:v>10.03</x:v>
      </x:c>
      <x:c r="L6579" s="6" t="n">
        <x:v>10.96</x:v>
      </x:c>
      <x:c r="M6579" t="str">
        <x:v>20061010000033</x:v>
      </x:c>
      <x:c r="N6579" t="str">
        <x:v>20120625100146</x:v>
      </x:c>
      <x:c r="O6579" t="str">
        <x:v>ParallelDistribution</x:v>
      </x:c>
      <x:c r="P6579" t="str">
        <x:v>Orifarm AB</x:v>
      </x:c>
      <x:c r="Q6579" t="str">
        <x:v>111914</x:v>
      </x:c>
    </x:row>
    <x:row r="6580">
      <x:c r="A6580" t="str">
        <x:v>Nej</x:v>
      </x:c>
      <x:c r="B6580" t="str">
        <x:v>Rivastigmin Abacus Medicine</x:v>
      </x:c>
      <x:c r="C6580" t="str">
        <x:v>370787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902.7</x:v>
      </x:c>
      <x:c r="J6580" s="6" t="n">
        <x:v>986.52</x:v>
      </x:c>
      <x:c r="K6580" s="6" t="n">
        <x:v>10.03</x:v>
      </x:c>
      <x:c r="L6580" s="6" t="n">
        <x:v>10.96</x:v>
      </x:c>
      <x:c r="M6580" t="str">
        <x:v>20210601000116</x:v>
      </x:c>
      <x:c r="N6580" t="str">
        <x:v>20211105100074</x:v>
      </x:c>
      <x:c r="O6580" t="str">
        <x:v>ParallelImport</x:v>
      </x:c>
      <x:c r="P6580" t="str">
        <x:v>Abacus Medicine A/S</x:v>
      </x:c>
      <x:c r="Q6580" t="str">
        <x:v>111914</x:v>
      </x:c>
    </x:row>
    <x:row r="6581">
      <x:c r="A6581" t="str">
        <x:v>PV</x:v>
      </x:c>
      <x:c r="B6581" t="str">
        <x:v>Nimvastid®</x:v>
      </x:c>
      <x:c r="C6581" t="str">
        <x:v>081681</x:v>
      </x:c>
      <x:c r="D6581" t="str">
        <x:v>1,5 mg</x:v>
      </x:c>
      <x:c r="E6581" t="str">
        <x:v>T18</x:v>
      </x:c>
      <x:c r="F6581" t="str">
        <x:v>Rivastigmin</x:v>
      </x:c>
      <x:c r="G6581" t="str">
        <x:v>Kapsel</x:v>
      </x:c>
      <x:c r="H6581" s="8" t="n">
        <x:v>28.00000</x:v>
      </x:c>
      <x:c r="I6581" s="6" t="n">
        <x:v>77</x:v>
      </x:c>
      <x:c r="J6581" s="6" t="n">
        <x:v>137.95</x:v>
      </x:c>
      <x:c r="K6581" s="6" t="n">
        <x:v>2.75</x:v>
      </x:c>
      <x:c r="L6581" s="6" t="n">
        <x:v>4.93</x:v>
      </x:c>
      <x:c r="M6581" t="str">
        <x:v>20080628000020</x:v>
      </x:c>
      <x:c r="N6581" t="str">
        <x:v>20080924100288</x:v>
      </x:c>
      <x:c r="O6581" t="str">
        <x:v>Generics</x:v>
      </x:c>
      <x:c r="P6581" t="str">
        <x:v>KRKA Sverige AB</x:v>
      </x:c>
      <x:c r="Q6581" t="str">
        <x:v>111915</x:v>
      </x:c>
    </x:row>
    <x:row r="6582">
      <x:c r="A6582" t="str">
        <x:v>R1</x:v>
      </x:c>
      <x:c r="B6582" t="str">
        <x:v>Rivastigmin Orion</x:v>
      </x:c>
      <x:c r="C6582" t="str">
        <x:v>584024</x:v>
      </x:c>
      <x:c r="D6582" t="str">
        <x:v>1,5 mg</x:v>
      </x:c>
      <x:c r="E6582" t="str">
        <x:v>T18</x:v>
      </x:c>
      <x:c r="F6582" t="str">
        <x:v>Rivastigmin</x:v>
      </x:c>
      <x:c r="G6582" t="str">
        <x:v>Kapsel</x:v>
      </x:c>
      <x:c r="H6582" s="8" t="n">
        <x:v>28.00000</x:v>
      </x:c>
      <x:c r="I6582" s="6" t="n">
        <x:v>93</x:v>
      </x:c>
      <x:c r="J6582" s="6" t="n">
        <x:v>154.51</x:v>
      </x:c>
      <x:c r="K6582" s="6" t="n">
        <x:v>3.32</x:v>
      </x:c>
      <x:c r="L6582" s="6" t="n">
        <x:v>5.52</x:v>
      </x:c>
      <x:c r="M6582" t="str">
        <x:v>20191012000028</x:v>
      </x:c>
      <x:c r="N6582" t="str">
        <x:v>20200129100047</x:v>
      </x:c>
      <x:c r="O6582" t="str">
        <x:v>ParallelImport</x:v>
      </x:c>
      <x:c r="P6582" t="str">
        <x:v>2care4 ApS</x:v>
      </x:c>
      <x:c r="Q6582" t="str">
        <x:v>111915</x:v>
      </x:c>
    </x:row>
    <x:row r="6583">
      <x:c r="A6583" t="str">
        <x:v>R2</x:v>
      </x:c>
      <x:c r="B6583" t="str">
        <x:v>Rivastigmine Sandoz</x:v>
      </x:c>
      <x:c r="C6583" t="str">
        <x:v>459112</x:v>
      </x:c>
      <x:c r="D6583" t="str">
        <x:v>1,5 mg</x:v>
      </x:c>
      <x:c r="E6583" t="str">
        <x:v>T18</x:v>
      </x:c>
      <x:c r="F6583" t="str">
        <x:v>Rivastigmin</x:v>
      </x:c>
      <x:c r="G6583" t="str">
        <x:v>Kapsel</x:v>
      </x:c>
      <x:c r="H6583" s="8" t="n">
        <x:v>28.00000</x:v>
      </x:c>
      <x:c r="I6583" s="6" t="n">
        <x:v>137.44</x:v>
      </x:c>
      <x:c r="J6583" s="6" t="n">
        <x:v>200.5</x:v>
      </x:c>
      <x:c r="K6583" s="6" t="n">
        <x:v>4.91</x:v>
      </x:c>
      <x:c r="L6583" s="6" t="n">
        <x:v>7.16</x:v>
      </x:c>
      <x:c r="M6583" t="str">
        <x:v>20090506000110</x:v>
      </x:c>
      <x:c r="N6583" t="str">
        <x:v>20250422100053</x:v>
      </x:c>
      <x:c r="O6583" t="str">
        <x:v>ParallelDistribution</x:v>
      </x:c>
      <x:c r="P6583" t="str">
        <x:v>Abacus Medicine A/S</x:v>
      </x:c>
      <x:c r="Q6583" t="str">
        <x:v>111915</x:v>
      </x:c>
    </x:row>
    <x:row r="6584">
      <x:c r="A6584" t="str">
        <x:v>Nej</x:v>
      </x:c>
      <x:c r="B6584" t="str">
        <x:v>Exelon®</x:v>
      </x:c>
      <x:c r="C6584" t="str">
        <x:v>017503</x:v>
      </x:c>
      <x:c r="D6584" t="str">
        <x:v>1,5 mg</x:v>
      </x:c>
      <x:c r="E6584" t="str">
        <x:v>T18</x:v>
      </x:c>
      <x:c r="F6584" t="str">
        <x:v>Rivastigmin</x:v>
      </x:c>
      <x:c r="G6584" t="str">
        <x:v>Kapsel</x:v>
      </x:c>
      <x:c r="H6584" s="8" t="n">
        <x:v>28.00000</x:v>
      </x:c>
      <x:c r="I6584" s="6" t="n">
        <x:v>298.76</x:v>
      </x:c>
      <x:c r="J6584" s="6" t="n">
        <x:v>367.47</x:v>
      </x:c>
      <x:c r="K6584" s="6" t="n">
        <x:v>10.67</x:v>
      </x:c>
      <x:c r="L6584" s="6" t="n">
        <x:v>13.12</x:v>
      </x:c>
      <x:c r="M6584" t="str">
        <x:v>19980512000010</x:v>
      </x:c>
      <x:c r="N6584" t="str">
        <x:v>20030728100014</x:v>
      </x:c>
      <x:c r="O6584" t="str">
        <x:v>ParallelDistribution</x:v>
      </x:c>
      <x:c r="P6584" t="str">
        <x:v>Orifarm AB</x:v>
      </x:c>
      <x:c r="Q6584" t="str">
        <x:v>111915</x:v>
      </x:c>
    </x:row>
    <x:row r="6585">
      <x:c r="A6585" t="str">
        <x:v>Nej</x:v>
      </x:c>
      <x:c r="B6585" t="str">
        <x:v>Rivastigmin Orion</x:v>
      </x:c>
      <x:c r="C6585" t="str">
        <x:v>170352</x:v>
      </x:c>
      <x:c r="D6585" t="str">
        <x:v>1,5 mg</x:v>
      </x:c>
      <x:c r="E6585" t="str">
        <x:v>T18</x:v>
      </x:c>
      <x:c r="F6585" t="str">
        <x:v>Rivastigmin</x:v>
      </x:c>
      <x:c r="G6585" t="str">
        <x:v>Kapsel</x:v>
      </x:c>
      <x:c r="H6585" s="8" t="n">
        <x:v>28.00000</x:v>
      </x:c>
      <x:c r="I6585" s="6" t="n">
        <x:v>298.76</x:v>
      </x:c>
      <x:c r="J6585" s="6" t="n">
        <x:v>367.47</x:v>
      </x:c>
      <x:c r="K6585" s="6" t="n">
        <x:v>10.67</x:v>
      </x:c>
      <x:c r="L6585" s="6" t="n">
        <x:v>13.12</x:v>
      </x:c>
      <x:c r="M6585" t="str">
        <x:v>20221123000027</x:v>
      </x:c>
      <x:c r="N6585" t="str">
        <x:v>20230123100057</x:v>
      </x:c>
      <x:c r="O6585" t="str">
        <x:v>ParallelImport</x:v>
      </x:c>
      <x:c r="P6585" t="str">
        <x:v>Ebb Medical AB</x:v>
      </x:c>
      <x:c r="Q6585" t="str">
        <x:v>111915</x:v>
      </x:c>
    </x:row>
    <x:row r="6586">
      <x:c r="A6586" t="str">
        <x:v>Nej</x:v>
      </x:c>
      <x:c r="B6586" t="str">
        <x:v>Exelon®</x:v>
      </x:c>
      <x:c r="C6586" t="str">
        <x:v>017481</x:v>
      </x:c>
      <x:c r="D6586" t="str">
        <x:v>1,5 mg</x:v>
      </x:c>
      <x:c r="E6586" t="str">
        <x:v>T20</x:v>
      </x:c>
      <x:c r="F6586" t="str">
        <x:v>Rivastigmin</x:v>
      </x:c>
      <x:c r="G6586" t="str">
        <x:v>Kapsel</x:v>
      </x:c>
      <x:c r="H6586" s="8" t="n">
        <x:v>56.00000</x:v>
      </x:c>
      <x:c r="I6586" s="6" t="n">
        <x:v>277.76</x:v>
      </x:c>
      <x:c r="J6586" s="6" t="n">
        <x:v>345.73</x:v>
      </x:c>
      <x:c r="K6586" s="6" t="n">
        <x:v>4.96</x:v>
      </x:c>
      <x:c r="L6586" s="6" t="n">
        <x:v>6.17</x:v>
      </x:c>
      <x:c r="M6586" t="str">
        <x:v>19980512000010</x:v>
      </x:c>
      <x:c r="N6586" t="str">
        <x:v>20030728100021</x:v>
      </x:c>
      <x:c r="O6586" t="str">
        <x:v>ParallelDistribution</x:v>
      </x:c>
      <x:c r="P6586" t="str">
        <x:v>Orifarm AB</x:v>
      </x:c>
      <x:c r="Q6586" t="str">
        <x:v>111915</x:v>
      </x:c>
    </x:row>
    <x:row r="6587">
      <x:c r="A6587" t="str">
        <x:v>PV</x:v>
      </x:c>
      <x:c r="B6587" t="str">
        <x:v>Rivastigmin Orion</x:v>
      </x:c>
      <x:c r="C6587" t="str">
        <x:v>149454</x:v>
      </x:c>
      <x:c r="D6587" t="str">
        <x:v>1,5 mg</x:v>
      </x:c>
      <x:c r="E6587" t="str">
        <x:v>T24</x:v>
      </x:c>
      <x:c r="F6587" t="str">
        <x:v>Rivastigmin</x:v>
      </x:c>
      <x:c r="G6587" t="str">
        <x:v>Kapsel</x:v>
      </x:c>
      <x:c r="H6587" s="8" t="n">
        <x:v>112.00000</x:v>
      </x:c>
      <x:c r="I6587" s="6" t="n">
        <x:v>225.6</x:v>
      </x:c>
      <x:c r="J6587" s="6" t="n">
        <x:v>291.75</x:v>
      </x:c>
      <x:c r="K6587" s="6" t="n">
        <x:v>2.01</x:v>
      </x:c>
      <x:c r="L6587" s="6" t="n">
        <x:v>2.6</x:v>
      </x:c>
      <x:c r="M6587" t="str">
        <x:v>20221123000027</x:v>
      </x:c>
      <x:c r="N6587" t="str">
        <x:v>20230123100064</x:v>
      </x:c>
      <x:c r="O6587" t="str">
        <x:v>ParallelImport</x:v>
      </x:c>
      <x:c r="P6587" t="str">
        <x:v>Ebb Medical AB</x:v>
      </x:c>
      <x:c r="Q6587" t="str">
        <x:v>111915</x:v>
      </x:c>
    </x:row>
    <x:row r="6588">
      <x:c r="A6588" t="str">
        <x:v>R1</x:v>
      </x:c>
      <x:c r="B6588" t="str">
        <x:v>Rivastigmin Orion</x:v>
      </x:c>
      <x:c r="C6588" t="str">
        <x:v>188632</x:v>
      </x:c>
      <x:c r="D6588" t="str">
        <x:v>1,5 mg</x:v>
      </x:c>
      <x:c r="E6588" t="str">
        <x:v>T24</x:v>
      </x:c>
      <x:c r="F6588" t="str">
        <x:v>Rivastigmin</x:v>
      </x:c>
      <x:c r="G6588" t="str">
        <x:v>Kapsel</x:v>
      </x:c>
      <x:c r="H6588" s="8" t="n">
        <x:v>112.00000</x:v>
      </x:c>
      <x:c r="I6588" s="6" t="n">
        <x:v>227</x:v>
      </x:c>
      <x:c r="J6588" s="6" t="n">
        <x:v>293.2</x:v>
      </x:c>
      <x:c r="K6588" s="6" t="n">
        <x:v>2.03</x:v>
      </x:c>
      <x:c r="L6588" s="6" t="n">
        <x:v>2.62</x:v>
      </x:c>
      <x:c r="M6588" t="str">
        <x:v>20191012000028</x:v>
      </x:c>
      <x:c r="N6588" t="str">
        <x:v>20200129100054</x:v>
      </x:c>
      <x:c r="O6588" t="str">
        <x:v>ParallelImport</x:v>
      </x:c>
      <x:c r="P6588" t="str">
        <x:v>2care4 ApS</x:v>
      </x:c>
      <x:c r="Q6588" t="str">
        <x:v>111915</x:v>
      </x:c>
    </x:row>
    <x:row r="6589">
      <x:c r="A6589" t="str">
        <x:v>R2</x:v>
      </x:c>
      <x:c r="B6589" t="str">
        <x:v>Rivastigmine Sandoz</x:v>
      </x:c>
      <x:c r="C6589" t="str">
        <x:v>072482</x:v>
      </x:c>
      <x:c r="D6589" t="str">
        <x:v>1,5 mg</x:v>
      </x:c>
      <x:c r="E6589" t="str">
        <x:v>T24</x:v>
      </x:c>
      <x:c r="F6589" t="str">
        <x:v>Rivastigmin</x:v>
      </x:c>
      <x:c r="G6589" t="str">
        <x:v>Kapsel</x:v>
      </x:c>
      <x:c r="H6589" s="8" t="n">
        <x:v>112.00000</x:v>
      </x:c>
      <x:c r="I6589" s="6" t="n">
        <x:v>244</x:v>
      </x:c>
      <x:c r="J6589" s="6" t="n">
        <x:v>310.79</x:v>
      </x:c>
      <x:c r="K6589" s="6" t="n">
        <x:v>2.18</x:v>
      </x:c>
      <x:c r="L6589" s="6" t="n">
        <x:v>2.77</x:v>
      </x:c>
      <x:c r="M6589" t="str">
        <x:v>20090506000110</x:v>
      </x:c>
      <x:c r="N6589" t="str">
        <x:v>20091021100446</x:v>
      </x:c>
      <x:c r="O6589" t="str">
        <x:v>Generics</x:v>
      </x:c>
      <x:c r="P6589" t="str">
        <x:v>Sandoz A/S</x:v>
      </x:c>
      <x:c r="Q6589" t="str">
        <x:v>111915</x:v>
      </x:c>
    </x:row>
    <x:row r="6590">
      <x:c r="A6590" t="str">
        <x:v>Nej</x:v>
      </x:c>
      <x:c r="B6590" t="str">
        <x:v>Rivastigmine Sandoz</x:v>
      </x:c>
      <x:c r="C6590" t="str">
        <x:v>486042</x:v>
      </x:c>
      <x:c r="D6590" t="str">
        <x:v>1,5 mg</x:v>
      </x:c>
      <x:c r="E6590" t="str">
        <x:v>T24</x:v>
      </x:c>
      <x:c r="F6590" t="str">
        <x:v>Rivastigmin</x:v>
      </x:c>
      <x:c r="G6590" t="str">
        <x:v>Kapsel</x:v>
      </x:c>
      <x:c r="H6590" s="8" t="n">
        <x:v>112.00000</x:v>
      </x:c>
      <x:c r="I6590" s="6" t="n">
        <x:v>531</x:v>
      </x:c>
      <x:c r="J6590" s="6" t="n">
        <x:v>605.53</x:v>
      </x:c>
      <x:c r="K6590" s="6" t="n">
        <x:v>4.74</x:v>
      </x:c>
      <x:c r="L6590" s="6" t="n">
        <x:v>5.41</x:v>
      </x:c>
      <x:c r="M6590" t="str">
        <x:v>20090506000110</x:v>
      </x:c>
      <x:c r="N6590" t="str">
        <x:v>20251218100318</x:v>
      </x:c>
      <x:c r="O6590" t="str">
        <x:v>ParallelDistribution</x:v>
      </x:c>
      <x:c r="P6590" t="str">
        <x:v>Abacus Medicine A/S</x:v>
      </x:c>
      <x:c r="Q6590" t="str">
        <x:v>111915</x:v>
      </x:c>
    </x:row>
    <x:row r="6591">
      <x:c r="A6591" t="str">
        <x:v>Nej</x:v>
      </x:c>
      <x:c r="B6591" t="str">
        <x:v>Exelon®</x:v>
      </x:c>
      <x:c r="C6591" t="str">
        <x:v>017531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555.52</x:v>
      </x:c>
      <x:c r="J6591" s="6" t="n">
        <x:v>630.66</x:v>
      </x:c>
      <x:c r="K6591" s="6" t="n">
        <x:v>4.96</x:v>
      </x:c>
      <x:c r="L6591" s="6" t="n">
        <x:v>5.63</x:v>
      </x:c>
      <x:c r="M6591" t="str">
        <x:v>19980512000010</x:v>
      </x:c>
      <x:c r="N6591" t="str">
        <x:v>20030728100038</x:v>
      </x:c>
      <x:c r="O6591" t="str">
        <x:v>ParallelDistribution</x:v>
      </x:c>
      <x:c r="P6591" t="str">
        <x:v>Orifarm AB</x:v>
      </x:c>
      <x:c r="Q6591" t="str">
        <x:v>111915</x:v>
      </x:c>
    </x:row>
    <x:row r="6592">
      <x:c r="A6592" t="str">
        <x:v>Nej</x:v>
      </x:c>
      <x:c r="B6592" t="str">
        <x:v>Prometax</x:v>
      </x:c>
      <x:c r="C6592" t="str">
        <x:v>028933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555.52</x:v>
      </x:c>
      <x:c r="J6592" s="6" t="n">
        <x:v>630.66</x:v>
      </x:c>
      <x:c r="K6592" s="6" t="n">
        <x:v>4.96</x:v>
      </x:c>
      <x:c r="L6592" s="6" t="n">
        <x:v>5.63</x:v>
      </x:c>
      <x:c r="M6592" t="str">
        <x:v>19981204000172</x:v>
      </x:c>
      <x:c r="N6592" t="str">
        <x:v>20051207100219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Rivastigmine Sandoz</x:v>
      </x:c>
      <x:c r="C6593" t="str">
        <x:v>454398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555.52</x:v>
      </x:c>
      <x:c r="J6593" s="6" t="n">
        <x:v>630.66</x:v>
      </x:c>
      <x:c r="K6593" s="6" t="n">
        <x:v>4.96</x:v>
      </x:c>
      <x:c r="L6593" s="6" t="n">
        <x:v>5.63</x:v>
      </x:c>
      <x:c r="M6593" t="str">
        <x:v>20090506000110</x:v>
      </x:c>
      <x:c r="N6593" t="str">
        <x:v>20181029100095</x:v>
      </x:c>
      <x:c r="O6593" t="str">
        <x:v>ParallelDistribution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Nimvastid®</x:v>
      </x:c>
      <x:c r="C6594" t="str">
        <x:v>491138</x:v>
      </x:c>
      <x:c r="D6594" t="str">
        <x:v>1,5 mg</x:v>
      </x:c>
      <x:c r="E6594" t="str">
        <x:v>T24</x:v>
      </x:c>
      <x:c r="F6594" t="str">
        <x:v>Rivastigmin</x:v>
      </x:c>
      <x:c r="G6594" t="str">
        <x:v>Kapsel</x:v>
      </x:c>
      <x:c r="H6594" s="8" t="n">
        <x:v>112.00000</x:v>
      </x:c>
      <x:c r="I6594" s="6" t="n">
        <x:v>555.52</x:v>
      </x:c>
      <x:c r="J6594" s="6" t="n">
        <x:v>630.66</x:v>
      </x:c>
      <x:c r="K6594" s="6" t="n">
        <x:v>4.96</x:v>
      </x:c>
      <x:c r="L6594" s="6" t="n">
        <x:v>5.63</x:v>
      </x:c>
      <x:c r="M6594" t="str">
        <x:v>20080628000020</x:v>
      </x:c>
      <x:c r="N6594" t="str">
        <x:v>20080924100325</x:v>
      </x:c>
      <x:c r="O6594" t="str">
        <x:v>Generics</x:v>
      </x:c>
      <x:c r="P6594" t="str">
        <x:v>KRKA Sverige AB</x:v>
      </x:c>
      <x:c r="Q6594" t="str">
        <x:v>111915</x:v>
      </x:c>
    </x:row>
    <x:row r="6595">
      <x:c r="A6595" t="str">
        <x:v>PV</x:v>
      </x:c>
      <x:c r="B6595" t="str">
        <x:v>Rivastigmine Actavis</x:v>
      </x:c>
      <x:c r="C6595" t="str">
        <x:v>509502</x:v>
      </x:c>
      <x:c r="D6595" t="str">
        <x:v>1,5 mg</x:v>
      </x:c>
      <x:c r="E6595" t="str">
        <x:v>T28</x:v>
      </x:c>
      <x:c r="F6595" t="str">
        <x:v>Rivastigmin</x:v>
      </x:c>
      <x:c r="G6595" t="str">
        <x:v>Kapsel</x:v>
      </x:c>
      <x:c r="H6595" s="8" t="n">
        <x:v>250.00000</x:v>
      </x:c>
      <x:c r="I6595" s="6" t="n">
        <x:v>3546.24</x:v>
      </x:c>
      <x:c r="J6595" s="6" t="n">
        <x:v>3696.15</x:v>
      </x:c>
      <x:c r="K6595" s="6" t="n">
        <x:v>14.18</x:v>
      </x:c>
      <x:c r="L6595" s="6" t="n">
        <x:v>14.78</x:v>
      </x:c>
      <x:c r="M6595" t="str">
        <x:v>20100310000043</x:v>
      </x:c>
      <x:c r="N6595" t="str">
        <x:v>20100329100109</x:v>
      </x:c>
      <x:c r="O6595" t="str">
        <x:v>Generics</x:v>
      </x:c>
      <x:c r="P6595" t="str">
        <x:v>Teva Sweden AB</x:v>
      </x:c>
      <x:c r="Q6595" t="str">
        <x:v>111915</x:v>
      </x:c>
    </x:row>
    <x:row r="6596">
      <x:c r="A6596" t="str">
        <x:v>Nej</x:v>
      </x:c>
      <x:c r="B6596" t="str">
        <x:v>Exelon®</x:v>
      </x:c>
      <x:c r="C6596" t="str">
        <x:v>017539</x:v>
      </x:c>
      <x:c r="D6596" t="str">
        <x:v>3 mg</x:v>
      </x:c>
      <x:c r="E6596" t="str">
        <x:v>T18</x:v>
      </x:c>
      <x:c r="F6596" t="str">
        <x:v>Rivastigmin</x:v>
      </x:c>
      <x:c r="G6596" t="str">
        <x:v>Kapsel</x:v>
      </x:c>
      <x:c r="H6596" s="8" t="n">
        <x:v>28.00000</x:v>
      </x:c>
      <x:c r="I6596" s="6" t="n">
        <x:v>369</x:v>
      </x:c>
      <x:c r="J6596" s="6" t="n">
        <x:v>439.48</x:v>
      </x:c>
      <x:c r="K6596" s="6" t="n">
        <x:v>13.18</x:v>
      </x:c>
      <x:c r="L6596" s="6" t="n">
        <x:v>15.7</x:v>
      </x:c>
      <x:c r="M6596" t="str">
        <x:v>19980512000027</x:v>
      </x:c>
      <x:c r="N6596" t="str">
        <x:v>20040730100025</x:v>
      </x:c>
      <x:c r="O6596" t="str">
        <x:v>ParallelDistribution</x:v>
      </x:c>
      <x:c r="P6596" t="str">
        <x:v>Orifarm AB</x:v>
      </x:c>
      <x:c r="Q6596" t="str">
        <x:v>111932</x:v>
      </x:c>
    </x:row>
    <x:row r="6597">
      <x:c r="A6597" t="str">
        <x:v>PV</x:v>
      </x:c>
      <x:c r="B6597" t="str">
        <x:v>Rivastigmin Orion</x:v>
      </x:c>
      <x:c r="C6597" t="str">
        <x:v>482744</x:v>
      </x:c>
      <x:c r="D6597" t="str">
        <x:v>3 mg</x:v>
      </x:c>
      <x:c r="E6597" t="str">
        <x:v>T20</x:v>
      </x:c>
      <x:c r="F6597" t="str">
        <x:v>Rivastigmin</x:v>
      </x:c>
      <x:c r="G6597" t="str">
        <x:v>Kapsel</x:v>
      </x:c>
      <x:c r="H6597" s="8" t="n">
        <x:v>56.00000</x:v>
      </x:c>
      <x:c r="I6597" s="6" t="n">
        <x:v>347.47</x:v>
      </x:c>
      <x:c r="J6597" s="6" t="n">
        <x:v>417.41</x:v>
      </x:c>
      <x:c r="K6597" s="6" t="n">
        <x:v>6.2</x:v>
      </x:c>
      <x:c r="L6597" s="6" t="n">
        <x:v>7.45</x:v>
      </x:c>
      <x:c r="M6597" t="str">
        <x:v>20221123000034</x:v>
      </x:c>
      <x:c r="N6597" t="str">
        <x:v>20230123100026</x:v>
      </x:c>
      <x:c r="O6597" t="str">
        <x:v>ParallelImport</x:v>
      </x:c>
      <x:c r="P6597" t="str">
        <x:v>Ebb Medical AB</x:v>
      </x:c>
      <x:c r="Q6597" t="str">
        <x:v>111932</x:v>
      </x:c>
    </x:row>
    <x:row r="6598">
      <x:c r="A6598" t="str">
        <x:v>Nej</x:v>
      </x:c>
      <x:c r="B6598" t="str">
        <x:v>Exelon®</x:v>
      </x:c>
      <x:c r="C6598" t="str">
        <x:v>017550</x:v>
      </x:c>
      <x:c r="D6598" t="str">
        <x:v>3 mg</x:v>
      </x:c>
      <x:c r="E6598" t="str">
        <x:v>T20</x:v>
      </x:c>
      <x:c r="F6598" t="str">
        <x:v>Rivastigmin</x:v>
      </x:c>
      <x:c r="G6598" t="str">
        <x:v>Kapsel</x:v>
      </x:c>
      <x:c r="H6598" s="8" t="n">
        <x:v>56.00000</x:v>
      </x:c>
      <x:c r="I6598" s="6" t="n">
        <x:v>277.76</x:v>
      </x:c>
      <x:c r="J6598" s="6" t="n">
        <x:v>345.73</x:v>
      </x:c>
      <x:c r="K6598" s="6" t="n">
        <x:v>4.96</x:v>
      </x:c>
      <x:c r="L6598" s="6" t="n">
        <x:v>6.17</x:v>
      </x:c>
      <x:c r="M6598" t="str">
        <x:v>19980512000027</x:v>
      </x:c>
      <x:c r="N6598" t="str">
        <x:v>20040730100018</x:v>
      </x:c>
      <x:c r="O6598" t="str">
        <x:v>ParallelDistribution</x:v>
      </x:c>
      <x:c r="P6598" t="str">
        <x:v>Orifarm AB</x:v>
      </x:c>
      <x:c r="Q6598" t="str">
        <x:v>111932</x:v>
      </x:c>
    </x:row>
    <x:row r="6599">
      <x:c r="A6599" t="str">
        <x:v>PV</x:v>
      </x:c>
      <x:c r="B6599" t="str">
        <x:v>Rivastigmin Orion</x:v>
      </x:c>
      <x:c r="C6599" t="str">
        <x:v>047634</x:v>
      </x:c>
      <x:c r="D6599" t="str">
        <x:v>3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219.11</x:v>
      </x:c>
      <x:c r="J6599" s="6" t="n">
        <x:v>285.03</x:v>
      </x:c>
      <x:c r="K6599" s="6" t="n">
        <x:v>1.96</x:v>
      </x:c>
      <x:c r="L6599" s="6" t="n">
        <x:v>2.54</x:v>
      </x:c>
      <x:c r="M6599" t="str">
        <x:v>20080517000049</x:v>
      </x:c>
      <x:c r="N6599" t="str">
        <x:v>20080915100099</x:v>
      </x:c>
      <x:c r="O6599" t="str">
        <x:v>Generics</x:v>
      </x:c>
      <x:c r="P6599" t="str">
        <x:v>Orion Pharma AB</x:v>
      </x:c>
      <x:c r="Q6599" t="str">
        <x:v>111932</x:v>
      </x:c>
    </x:row>
    <x:row r="6600">
      <x:c r="A6600" t="str">
        <x:v>R1</x:v>
      </x:c>
      <x:c r="B6600" t="str">
        <x:v>Rivastigmin Abacus Medicine</x:v>
      </x:c>
      <x:c r="C6600" t="str">
        <x:v>419179</x:v>
      </x:c>
      <x:c r="D6600" t="str">
        <x:v>3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505.55</x:v>
      </x:c>
      <x:c r="J6600" s="6" t="n">
        <x:v>579.44</x:v>
      </x:c>
      <x:c r="K6600" s="6" t="n">
        <x:v>4.51</x:v>
      </x:c>
      <x:c r="L6600" s="6" t="n">
        <x:v>5.17</x:v>
      </x:c>
      <x:c r="M6600" t="str">
        <x:v>20251218000090</x:v>
      </x:c>
      <x:c r="N6600" t="str">
        <x:v>20260317100099</x:v>
      </x:c>
      <x:c r="O6600" t="str">
        <x:v>ParallelImport</x:v>
      </x:c>
      <x:c r="P6600" t="str">
        <x:v>Abacus Medicine A/S</x:v>
      </x:c>
      <x:c r="Q6600" t="str">
        <x:v>111932</x:v>
      </x:c>
    </x:row>
    <x:row r="6601">
      <x:c r="A6601" t="str">
        <x:v>R2</x:v>
      </x:c>
      <x:c r="B6601" t="str">
        <x:v>Nimvastid®</x:v>
      </x:c>
      <x:c r="C6601" t="str">
        <x:v>481345</x:v>
      </x:c>
      <x:c r="D6601" t="str">
        <x:v>3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556.64</x:v>
      </x:c>
      <x:c r="J6601" s="6" t="n">
        <x:v>631.81</x:v>
      </x:c>
      <x:c r="K6601" s="6" t="n">
        <x:v>4.97</x:v>
      </x:c>
      <x:c r="L6601" s="6" t="n">
        <x:v>5.64</x:v>
      </x:c>
      <x:c r="M6601" t="str">
        <x:v>20080628000037</x:v>
      </x:c>
      <x:c r="N6601" t="str">
        <x:v>20080924100387</x:v>
      </x:c>
      <x:c r="O6601" t="str">
        <x:v>Generics</x:v>
      </x:c>
      <x:c r="P6601" t="str">
        <x:v>KRKA Sverige AB</x:v>
      </x:c>
      <x:c r="Q6601" t="str">
        <x:v>111932</x:v>
      </x:c>
    </x:row>
    <x:row r="6602">
      <x:c r="A6602" t="str">
        <x:v>Nej</x:v>
      </x:c>
      <x:c r="B6602" t="str">
        <x:v>Nimvastid®</x:v>
      </x:c>
      <x:c r="C6602" t="str">
        <x:v>121047</x:v>
      </x:c>
      <x:c r="D6602" t="str">
        <x:v>3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</x:v>
      </x:c>
      <x:c r="J6602" s="6" t="n">
        <x:v>630.13</x:v>
      </x:c>
      <x:c r="K6602" s="6" t="n">
        <x:v>4.96</x:v>
      </x:c>
      <x:c r="L6602" s="6" t="n">
        <x:v>5.63</x:v>
      </x:c>
      <x:c r="M6602" t="str">
        <x:v>20080628000037</x:v>
      </x:c>
      <x:c r="N6602" t="str">
        <x:v>20241220100789</x:v>
      </x:c>
      <x:c r="O6602" t="str">
        <x:v>ParallelDistribution</x:v>
      </x:c>
      <x:c r="P6602" t="str">
        <x:v>2care4 ApS</x:v>
      </x:c>
      <x:c r="Q6602" t="str">
        <x:v>111932</x:v>
      </x:c>
    </x:row>
    <x:row r="6603">
      <x:c r="A6603" t="str">
        <x:v>Nej</x:v>
      </x:c>
      <x:c r="B6603" t="str">
        <x:v>Rivastigmine Sandoz</x:v>
      </x:c>
      <x:c r="C6603" t="str">
        <x:v>430612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555.4</x:v>
      </x:c>
      <x:c r="J6603" s="6" t="n">
        <x:v>630.54</x:v>
      </x:c>
      <x:c r="K6603" s="6" t="n">
        <x:v>4.96</x:v>
      </x:c>
      <x:c r="L6603" s="6" t="n">
        <x:v>5.63</x:v>
      </x:c>
      <x:c r="M6603" t="str">
        <x:v>20090506000127</x:v>
      </x:c>
      <x:c r="N6603" t="str">
        <x:v>20191021100078</x:v>
      </x:c>
      <x:c r="O6603" t="str">
        <x:v>ParallelDistribution</x:v>
      </x:c>
      <x:c r="P6603" t="str">
        <x:v>Ebb Medical AB</x:v>
      </x:c>
      <x:c r="Q6603" t="str">
        <x:v>111932</x:v>
      </x:c>
    </x:row>
    <x:row r="6604">
      <x:c r="A6604" t="str">
        <x:v>Nej</x:v>
      </x:c>
      <x:c r="B6604" t="str">
        <x:v>Exelon®</x:v>
      </x:c>
      <x:c r="C6604" t="str">
        <x:v>017485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556.64</x:v>
      </x:c>
      <x:c r="J6604" s="6" t="n">
        <x:v>631.81</x:v>
      </x:c>
      <x:c r="K6604" s="6" t="n">
        <x:v>4.97</x:v>
      </x:c>
      <x:c r="L6604" s="6" t="n">
        <x:v>5.64</x:v>
      </x:c>
      <x:c r="M6604" t="str">
        <x:v>19980512000027</x:v>
      </x:c>
      <x:c r="N6604" t="str">
        <x:v>20040730100032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Nej</x:v>
      </x:c>
      <x:c r="B6605" t="str">
        <x:v>Prometax</x:v>
      </x:c>
      <x:c r="C6605" t="str">
        <x:v>028942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556.64</x:v>
      </x:c>
      <x:c r="J6605" s="6" t="n">
        <x:v>631.81</x:v>
      </x:c>
      <x:c r="K6605" s="6" t="n">
        <x:v>4.97</x:v>
      </x:c>
      <x:c r="L6605" s="6" t="n">
        <x:v>5.64</x:v>
      </x:c>
      <x:c r="M6605" t="str">
        <x:v>19981204000189</x:v>
      </x:c>
      <x:c r="N6605" t="str">
        <x:v>20051207100226</x:v>
      </x:c>
      <x:c r="O6605" t="str">
        <x:v>ParallelDistribution</x:v>
      </x:c>
      <x:c r="P6605" t="str">
        <x:v>Orifarm AB</x:v>
      </x:c>
      <x:c r="Q6605" t="str">
        <x:v>111932</x:v>
      </x:c>
    </x:row>
    <x:row r="6606">
      <x:c r="A6606" t="str">
        <x:v>Nej</x:v>
      </x:c>
      <x:c r="B6606" t="str">
        <x:v>Rivastigmin Orion</x:v>
      </x:c>
      <x:c r="C6606" t="str">
        <x:v>073159</x:v>
      </x:c>
      <x:c r="D6606" t="str">
        <x:v>3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557.18</x:v>
      </x:c>
      <x:c r="J6606" s="6" t="n">
        <x:v>632.36</x:v>
      </x:c>
      <x:c r="K6606" s="6" t="n">
        <x:v>4.97</x:v>
      </x:c>
      <x:c r="L6606" s="6" t="n">
        <x:v>5.65</x:v>
      </x:c>
      <x:c r="M6606" t="str">
        <x:v>20221123000034</x:v>
      </x:c>
      <x:c r="N6606" t="str">
        <x:v>20230123100019</x:v>
      </x:c>
      <x:c r="O6606" t="str">
        <x:v>ParallelImport</x:v>
      </x:c>
      <x:c r="P6606" t="str">
        <x:v>Ebb Medical AB</x:v>
      </x:c>
      <x:c r="Q6606" t="str">
        <x:v>111932</x:v>
      </x:c>
    </x:row>
    <x:row r="6607">
      <x:c r="A6607" t="str">
        <x:v>PV</x:v>
      </x:c>
      <x:c r="B6607" t="str">
        <x:v>Rivastigmine Actavis</x:v>
      </x:c>
      <x:c r="C6607" t="str">
        <x:v>123153</x:v>
      </x:c>
      <x:c r="D6607" t="str">
        <x:v>3 mg</x:v>
      </x:c>
      <x:c r="E6607" t="str">
        <x:v>T28</x:v>
      </x:c>
      <x:c r="F6607" t="str">
        <x:v>Rivastigmin</x:v>
      </x:c>
      <x:c r="G6607" t="str">
        <x:v>Kapsel</x:v>
      </x:c>
      <x:c r="H6607" s="8" t="n">
        <x:v>250.00000</x:v>
      </x:c>
      <x:c r="I6607" s="6" t="n">
        <x:v>3546.24</x:v>
      </x:c>
      <x:c r="J6607" s="6" t="n">
        <x:v>3696.15</x:v>
      </x:c>
      <x:c r="K6607" s="6" t="n">
        <x:v>14.18</x:v>
      </x:c>
      <x:c r="L6607" s="6" t="n">
        <x:v>14.78</x:v>
      </x:c>
      <x:c r="M6607" t="str">
        <x:v>20100310000050</x:v>
      </x:c>
      <x:c r="N6607" t="str">
        <x:v>20100329100161</x:v>
      </x:c>
      <x:c r="O6607" t="str">
        <x:v>Generics</x:v>
      </x:c>
      <x:c r="P6607" t="str">
        <x:v>Teva Sweden AB</x:v>
      </x:c>
      <x:c r="Q6607" t="str">
        <x:v>111932</x:v>
      </x:c>
    </x:row>
    <x:row r="6608">
      <x:c r="A6608" t="str">
        <x:v>Nej</x:v>
      </x:c>
      <x:c r="B6608" t="str">
        <x:v>Exelon®</x:v>
      </x:c>
      <x:c r="C6608" t="str">
        <x:v>017520</x:v>
      </x:c>
      <x:c r="D6608" t="str">
        <x:v>4,5 mg</x:v>
      </x:c>
      <x:c r="E6608" t="str">
        <x:v>T18</x:v>
      </x:c>
      <x:c r="F6608" t="str">
        <x:v>Rivastigmin</x:v>
      </x:c>
      <x:c r="G6608" t="str">
        <x:v>Kapsel</x:v>
      </x:c>
      <x:c r="H6608" s="8" t="n">
        <x:v>28.00000</x:v>
      </x:c>
      <x:c r="I6608" s="6" t="n">
        <x:v>342</x:v>
      </x:c>
      <x:c r="J6608" s="6" t="n">
        <x:v>411.8</x:v>
      </x:c>
      <x:c r="K6608" s="6" t="n">
        <x:v>12.21</x:v>
      </x:c>
      <x:c r="L6608" s="6" t="n">
        <x:v>14.71</x:v>
      </x:c>
      <x:c r="M6608" t="str">
        <x:v>19980512000034</x:v>
      </x:c>
      <x:c r="N6608" t="str">
        <x:v>20040730100049</x:v>
      </x:c>
      <x:c r="O6608" t="str">
        <x:v>ParallelDistribution</x:v>
      </x:c>
      <x:c r="P6608" t="str">
        <x:v>Orifarm AB</x:v>
      </x:c>
      <x:c r="Q6608" t="str">
        <x:v>111933</x:v>
      </x:c>
    </x:row>
    <x:row r="6609">
      <x:c r="A6609" t="str">
        <x:v>Nej</x:v>
      </x:c>
      <x:c r="B6609" t="str">
        <x:v>Exelon®</x:v>
      </x:c>
      <x:c r="C6609" t="str">
        <x:v>017502</x:v>
      </x:c>
      <x:c r="D6609" t="str">
        <x:v>4,5 mg</x:v>
      </x:c>
      <x:c r="E6609" t="str">
        <x:v>T20</x:v>
      </x:c>
      <x:c r="F6609" t="str">
        <x:v>Rivastigmin</x:v>
      </x:c>
      <x:c r="G6609" t="str">
        <x:v>Kapsel</x:v>
      </x:c>
      <x:c r="H6609" s="8" t="n">
        <x:v>56.00000</x:v>
      </x:c>
      <x:c r="I6609" s="6" t="n">
        <x:v>736</x:v>
      </x:c>
      <x:c r="J6609" s="6" t="n">
        <x:v>815.65</x:v>
      </x:c>
      <x:c r="K6609" s="6" t="n">
        <x:v>13.14</x:v>
      </x:c>
      <x:c r="L6609" s="6" t="n">
        <x:v>14.57</x:v>
      </x:c>
      <x:c r="M6609" t="str">
        <x:v>19980512000034</x:v>
      </x:c>
      <x:c r="N6609" t="str">
        <x:v>20040730100056</x:v>
      </x:c>
      <x:c r="O6609" t="str">
        <x:v>ParallelDistribution</x:v>
      </x:c>
      <x:c r="P6609" t="str">
        <x:v>Orifarm AB</x:v>
      </x:c>
      <x:c r="Q6609" t="str">
        <x:v>111933</x:v>
      </x:c>
    </x:row>
    <x:row r="6610">
      <x:c r="A6610" t="str">
        <x:v>PV</x:v>
      </x:c>
      <x:c r="B6610" t="str">
        <x:v>Rivastigmin Orion</x:v>
      </x:c>
      <x:c r="C6610" t="str">
        <x:v>199155</x:v>
      </x:c>
      <x:c r="D6610" t="str">
        <x:v>4,5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404.08</x:v>
      </x:c>
      <x:c r="J6610" s="6" t="n">
        <x:v>475.43</x:v>
      </x:c>
      <x:c r="K6610" s="6" t="n">
        <x:v>3.61</x:v>
      </x:c>
      <x:c r="L6610" s="6" t="n">
        <x:v>4.24</x:v>
      </x:c>
      <x:c r="M6610" t="str">
        <x:v>20221123000041</x:v>
      </x:c>
      <x:c r="N6610" t="str">
        <x:v>20230123100040</x:v>
      </x:c>
      <x:c r="O6610" t="str">
        <x:v>ParallelImport</x:v>
      </x:c>
      <x:c r="P6610" t="str">
        <x:v>Ebb Medical AB</x:v>
      </x:c>
      <x:c r="Q6610" t="str">
        <x:v>111933</x:v>
      </x:c>
    </x:row>
    <x:row r="6611">
      <x:c r="A6611" t="str">
        <x:v>R1</x:v>
      </x:c>
      <x:c r="B6611" t="str">
        <x:v>Rivastigmin Orion</x:v>
      </x:c>
      <x:c r="C6611" t="str">
        <x:v>047667</x:v>
      </x:c>
      <x:c r="D6611" t="str">
        <x:v>4,5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554.87</x:v>
      </x:c>
      <x:c r="J6611" s="6" t="n">
        <x:v>629.99</x:v>
      </x:c>
      <x:c r="K6611" s="6" t="n">
        <x:v>4.95</x:v>
      </x:c>
      <x:c r="L6611" s="6" t="n">
        <x:v>5.62</x:v>
      </x:c>
      <x:c r="M6611" t="str">
        <x:v>20080517000056</x:v>
      </x:c>
      <x:c r="N6611" t="str">
        <x:v>20080915100129</x:v>
      </x:c>
      <x:c r="O6611" t="str">
        <x:v>Generics</x:v>
      </x:c>
      <x:c r="P6611" t="str">
        <x:v>Orion Pharma AB</x:v>
      </x:c>
      <x:c r="Q6611" t="str">
        <x:v>111933</x:v>
      </x:c>
    </x:row>
    <x:row r="6612">
      <x:c r="A6612" t="str">
        <x:v>Nej</x:v>
      </x:c>
      <x:c r="B6612" t="str">
        <x:v>Nimvastid®</x:v>
      </x:c>
      <x:c r="C6612" t="str">
        <x:v>139959</x:v>
      </x:c>
      <x:c r="D6612" t="str">
        <x:v>4,5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545</x:v>
      </x:c>
      <x:c r="J6612" s="6" t="n">
        <x:v>619.88</x:v>
      </x:c>
      <x:c r="K6612" s="6" t="n">
        <x:v>4.87</x:v>
      </x:c>
      <x:c r="L6612" s="6" t="n">
        <x:v>5.53</x:v>
      </x:c>
      <x:c r="M6612" t="str">
        <x:v>20080628000044</x:v>
      </x:c>
      <x:c r="N6612" t="str">
        <x:v>20080924100448</x:v>
      </x:c>
      <x:c r="O6612" t="str">
        <x:v>Generics</x:v>
      </x:c>
      <x:c r="P6612" t="str">
        <x:v>KRKA Sverige AB</x:v>
      </x:c>
      <x:c r="Q6612" t="str">
        <x:v>111933</x:v>
      </x:c>
    </x:row>
    <x:row r="6613">
      <x:c r="A6613" t="str">
        <x:v>Nej</x:v>
      </x:c>
      <x:c r="B6613" t="str">
        <x:v>Exelon®</x:v>
      </x:c>
      <x:c r="C6613" t="str">
        <x:v>017518</x:v>
      </x:c>
      <x:c r="D6613" t="str">
        <x:v>4,5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19980512000034</x:v>
      </x:c>
      <x:c r="N6613" t="str">
        <x:v>20040730100063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Nej</x:v>
      </x:c>
      <x:c r="B6614" t="str">
        <x:v>Prometax</x:v>
      </x:c>
      <x:c r="C6614" t="str">
        <x:v>028952</x:v>
      </x:c>
      <x:c r="D6614" t="str">
        <x:v>4,5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555.52</x:v>
      </x:c>
      <x:c r="J6614" s="6" t="n">
        <x:v>630.66</x:v>
      </x:c>
      <x:c r="K6614" s="6" t="n">
        <x:v>4.96</x:v>
      </x:c>
      <x:c r="L6614" s="6" t="n">
        <x:v>5.63</x:v>
      </x:c>
      <x:c r="M6614" t="str">
        <x:v>19981204000196</x:v>
      </x:c>
      <x:c r="N6614" t="str">
        <x:v>20051207100233</x:v>
      </x:c>
      <x:c r="O6614" t="str">
        <x:v>ParallelDistribution</x:v>
      </x:c>
      <x:c r="P6614" t="str">
        <x:v>Orifarm AB</x:v>
      </x:c>
      <x:c r="Q6614" t="str">
        <x:v>111933</x:v>
      </x:c>
    </x:row>
    <x:row r="6615">
      <x:c r="A6615" t="str">
        <x:v>PV</x:v>
      </x:c>
      <x:c r="B6615" t="str">
        <x:v>Rivastigmine Actavis</x:v>
      </x:c>
      <x:c r="C6615" t="str">
        <x:v>519977</x:v>
      </x:c>
      <x:c r="D6615" t="str">
        <x:v>4,5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20100310000067</x:v>
      </x:c>
      <x:c r="N6615" t="str">
        <x:v>20100329100192</x:v>
      </x:c>
      <x:c r="O6615" t="str">
        <x:v>Generics</x:v>
      </x:c>
      <x:c r="P6615" t="str">
        <x:v>Teva Sweden AB</x:v>
      </x:c>
      <x:c r="Q6615" t="str">
        <x:v>111933</x:v>
      </x:c>
    </x:row>
    <x:row r="6616">
      <x:c r="A6616" t="str">
        <x:v>Nej</x:v>
      </x:c>
      <x:c r="B6616" t="str">
        <x:v>Exelon®</x:v>
      </x:c>
      <x:c r="C6616" t="str">
        <x:v>017542</x:v>
      </x:c>
      <x:c r="D6616" t="str">
        <x:v>6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369</x:v>
      </x:c>
      <x:c r="J6616" s="6" t="n">
        <x:v>439.48</x:v>
      </x:c>
      <x:c r="K6616" s="6" t="n">
        <x:v>13.18</x:v>
      </x:c>
      <x:c r="L6616" s="6" t="n">
        <x:v>15.7</x:v>
      </x:c>
      <x:c r="M6616" t="str">
        <x:v>19980512000041</x:v>
      </x:c>
      <x:c r="N6616" t="str">
        <x:v>20040730100070</x:v>
      </x:c>
      <x:c r="O6616" t="str">
        <x:v>ParallelDistribution</x:v>
      </x:c>
      <x:c r="P6616" t="str">
        <x:v>Orifarm AB</x:v>
      </x:c>
      <x:c r="Q6616" t="str">
        <x:v>111934</x:v>
      </x:c>
    </x:row>
    <x:row r="6617">
      <x:c r="A6617" t="str">
        <x:v>Nej</x:v>
      </x:c>
      <x:c r="B6617" t="str">
        <x:v>Exelon®</x:v>
      </x:c>
      <x:c r="C6617" t="str">
        <x:v>017524</x:v>
      </x:c>
      <x:c r="D6617" t="str">
        <x:v>6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19980512000041</x:v>
      </x:c>
      <x:c r="N6617" t="str">
        <x:v>20040730100087</x:v>
      </x:c>
      <x:c r="O6617" t="str">
        <x:v>ParallelDistribution</x:v>
      </x:c>
      <x:c r="P6617" t="str">
        <x:v>Orifarm AB</x:v>
      </x:c>
      <x:c r="Q6617" t="str">
        <x:v>111934</x:v>
      </x:c>
    </x:row>
    <x:row r="6618">
      <x:c r="A6618" t="str">
        <x:v>PV</x:v>
      </x:c>
      <x:c r="B6618" t="str">
        <x:v>Rivastigmin Orion</x:v>
      </x:c>
      <x:c r="C6618" t="str">
        <x:v>138161</x:v>
      </x:c>
      <x:c r="D6618" t="str">
        <x:v>6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550.5</x:v>
      </x:c>
      <x:c r="J6618" s="6" t="n">
        <x:v>625.51</x:v>
      </x:c>
      <x:c r="K6618" s="6" t="n">
        <x:v>4.92</x:v>
      </x:c>
      <x:c r="L6618" s="6" t="n">
        <x:v>5.58</x:v>
      </x:c>
      <x:c r="M6618" t="str">
        <x:v>20221123000058</x:v>
      </x:c>
      <x:c r="N6618" t="str">
        <x:v>20230123100071</x:v>
      </x:c>
      <x:c r="O6618" t="str">
        <x:v>ParallelImport</x:v>
      </x:c>
      <x:c r="P6618" t="str">
        <x:v>Ebb Medical AB</x:v>
      </x:c>
      <x:c r="Q6618" t="str">
        <x:v>111934</x:v>
      </x:c>
    </x:row>
    <x:row r="6619">
      <x:c r="A6619" t="str">
        <x:v>R1</x:v>
      </x:c>
      <x:c r="B6619" t="str">
        <x:v>Rivastigmin Orion</x:v>
      </x:c>
      <x:c r="C6619" t="str">
        <x:v>047701</x:v>
      </x:c>
      <x:c r="D6619" t="str">
        <x:v>6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20080517000063</x:v>
      </x:c>
      <x:c r="N6619" t="str">
        <x:v>20080915100150</x:v>
      </x:c>
      <x:c r="O6619" t="str">
        <x:v>Generics</x:v>
      </x:c>
      <x:c r="P6619" t="str">
        <x:v>Orion Pharma AB</x:v>
      </x:c>
      <x:c r="Q6619" t="str">
        <x:v>111934</x:v>
      </x:c>
    </x:row>
    <x:row r="6620">
      <x:c r="A6620" t="str">
        <x:v>R2</x:v>
      </x:c>
      <x:c r="B6620" t="str">
        <x:v>Nimvastid®</x:v>
      </x:c>
      <x:c r="C6620" t="str">
        <x:v>159762</x:v>
      </x:c>
      <x:c r="D6620" t="str">
        <x:v>6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555.52</x:v>
      </x:c>
      <x:c r="J6620" s="6" t="n">
        <x:v>630.66</x:v>
      </x:c>
      <x:c r="K6620" s="6" t="n">
        <x:v>4.96</x:v>
      </x:c>
      <x:c r="L6620" s="6" t="n">
        <x:v>5.63</x:v>
      </x:c>
      <x:c r="M6620" t="str">
        <x:v>20080628000051</x:v>
      </x:c>
      <x:c r="N6620" t="str">
        <x:v>20080924100509</x:v>
      </x:c>
      <x:c r="O6620" t="str">
        <x:v>Generics</x:v>
      </x:c>
      <x:c r="P6620" t="str">
        <x:v>KRKA Sverige AB</x:v>
      </x:c>
      <x:c r="Q6620" t="str">
        <x:v>111934</x:v>
      </x:c>
    </x:row>
    <x:row r="6621">
      <x:c r="A6621" t="str">
        <x:v>Nej</x:v>
      </x:c>
      <x:c r="B6621" t="str">
        <x:v>Exelon®</x:v>
      </x:c>
      <x:c r="C6621" t="str">
        <x:v>017535</x:v>
      </x:c>
      <x:c r="D6621" t="str">
        <x:v>6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19980512000041</x:v>
      </x:c>
      <x:c r="N6621" t="str">
        <x:v>20040730100094</x:v>
      </x:c>
      <x:c r="O6621" t="str">
        <x:v>ParallelDistribution</x:v>
      </x:c>
      <x:c r="P6621" t="str">
        <x:v>Orifarm AB</x:v>
      </x:c>
      <x:c r="Q6621" t="str">
        <x:v>111934</x:v>
      </x:c>
    </x:row>
    <x:row r="6622">
      <x:c r="A6622" t="str">
        <x:v>Nej</x:v>
      </x:c>
      <x:c r="B6622" t="str">
        <x:v>Nimvastid®</x:v>
      </x:c>
      <x:c r="C6622" t="str">
        <x:v>539545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555.96</x:v>
      </x:c>
      <x:c r="J6622" s="6" t="n">
        <x:v>631.11</x:v>
      </x:c>
      <x:c r="K6622" s="6" t="n">
        <x:v>4.96</x:v>
      </x:c>
      <x:c r="L6622" s="6" t="n">
        <x:v>5.63</x:v>
      </x:c>
      <x:c r="M6622" t="str">
        <x:v>20080628000051</x:v>
      </x:c>
      <x:c r="N6622" t="str">
        <x:v>20260702100055</x:v>
      </x:c>
      <x:c r="O6622" t="str">
        <x:v>ParallelDistribution</x:v>
      </x:c>
      <x:c r="P6622" t="str">
        <x:v>Ebb Medical AB</x:v>
      </x:c>
      <x:c r="Q6622" t="str">
        <x:v>111934</x:v>
      </x:c>
    </x:row>
    <x:row r="6623">
      <x:c r="A6623" t="str">
        <x:v>Nej</x:v>
      </x:c>
      <x:c r="B6623" t="str">
        <x:v>Prometax</x:v>
      </x:c>
      <x:c r="C6623" t="str">
        <x:v>028961</x:v>
      </x:c>
      <x:c r="D6623" t="str">
        <x:v>6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555.52</x:v>
      </x:c>
      <x:c r="J6623" s="6" t="n">
        <x:v>630.66</x:v>
      </x:c>
      <x:c r="K6623" s="6" t="n">
        <x:v>4.96</x:v>
      </x:c>
      <x:c r="L6623" s="6" t="n">
        <x:v>5.63</x:v>
      </x:c>
      <x:c r="M6623" t="str">
        <x:v>19981204000202</x:v>
      </x:c>
      <x:c r="N6623" t="str">
        <x:v>20051207100240</x:v>
      </x:c>
      <x:c r="O6623" t="str">
        <x:v>ParallelDistribution</x:v>
      </x:c>
      <x:c r="P6623" t="str">
        <x:v>Orifarm AB</x:v>
      </x:c>
      <x:c r="Q6623" t="str">
        <x:v>111934</x:v>
      </x:c>
    </x:row>
    <x:row r="6624">
      <x:c r="A6624" t="str">
        <x:v>PV</x:v>
      </x:c>
      <x:c r="B6624" t="str">
        <x:v>Rivastigmine Sandoz</x:v>
      </x:c>
      <x:c r="C6624" t="str">
        <x:v>467040</x:v>
      </x:c>
      <x:c r="D6624" t="str">
        <x:v>2 mg/ml</x:v>
      </x:c>
      <x:c r="E6624" t="str">
        <x:v>M120</x:v>
      </x:c>
      <x:c r="F6624" t="str">
        <x:v>Rivastigmin</x:v>
      </x:c>
      <x:c r="G6624" t="str">
        <x:v>Oral lösning</x:v>
      </x:c>
      <x:c r="H6624" s="8" t="n">
        <x:v>120.00000</x:v>
      </x:c>
      <x:c r="I6624" s="6" t="n">
        <x:v>680.72</x:v>
      </x:c>
      <x:c r="J6624" s="6" t="n">
        <x:v>758.99</x:v>
      </x:c>
      <x:c r="K6624" s="6" t="n">
        <x:v>5.67</x:v>
      </x:c>
      <x:c r="L6624" s="6" t="n">
        <x:v>6.32</x:v>
      </x:c>
      <x:c r="M6624" t="str">
        <x:v>20090506000158</x:v>
      </x:c>
      <x:c r="N6624" t="str">
        <x:v>20180315100061</x:v>
      </x:c>
      <x:c r="O6624" t="str">
        <x:v>ParallelDistribution</x:v>
      </x:c>
      <x:c r="P6624" t="str">
        <x:v>Ebb Medical AB</x:v>
      </x:c>
      <x:c r="Q6624" t="str">
        <x:v>111941</x:v>
      </x:c>
    </x:row>
    <x:row r="6625">
      <x:c r="A6625" t="str">
        <x:v>R1</x:v>
      </x:c>
      <x:c r="B6625" t="str">
        <x:v>Exelon®</x:v>
      </x:c>
      <x:c r="C6625" t="str">
        <x:v>491639</x:v>
      </x:c>
      <x:c r="D6625" t="str">
        <x:v>2 mg/ml</x:v>
      </x:c>
      <x:c r="E6625" t="str">
        <x:v>M120</x:v>
      </x:c>
      <x:c r="F6625" t="str">
        <x:v>Rivastigmin</x:v>
      </x:c>
      <x:c r="G6625" t="str">
        <x:v>Oral lösning</x:v>
      </x:c>
      <x:c r="H6625" s="8" t="n">
        <x:v>120.00000</x:v>
      </x:c>
      <x:c r="I6625" s="6" t="n">
        <x:v>689</x:v>
      </x:c>
      <x:c r="J6625" s="6" t="n">
        <x:v>767.48</x:v>
      </x:c>
      <x:c r="K6625" s="6" t="n">
        <x:v>5.74</x:v>
      </x:c>
      <x:c r="L6625" s="6" t="n">
        <x:v>6.4</x:v>
      </x:c>
      <x:c r="M6625" t="str">
        <x:v>19990602000011</x:v>
      </x:c>
      <x:c r="N6625" t="str">
        <x:v>19990602100018</x:v>
      </x:c>
      <x:c r="O6625" t="str">
        <x:v>Original</x:v>
      </x:c>
      <x:c r="P6625" t="str">
        <x:v>Novartis Sverige AB</x:v>
      </x:c>
      <x:c r="Q6625" t="str">
        <x:v>111941</x:v>
      </x:c>
    </x:row>
    <x:row r="6626">
      <x:c r="A6626" t="str">
        <x:v>R1</x:v>
      </x:c>
      <x:c r="B6626" t="str">
        <x:v>Rivastigmine Sandoz</x:v>
      </x:c>
      <x:c r="C6626" t="str">
        <x:v>507971</x:v>
      </x:c>
      <x:c r="D6626" t="str">
        <x:v>2 mg/ml</x:v>
      </x:c>
      <x:c r="E6626" t="str">
        <x:v>M120</x:v>
      </x:c>
      <x:c r="F6626" t="str">
        <x:v>Rivastigmin</x:v>
      </x:c>
      <x:c r="G6626" t="str">
        <x:v>Oral lösning</x:v>
      </x:c>
      <x:c r="H6626" s="8" t="n">
        <x:v>120.00000</x:v>
      </x:c>
      <x:c r="I6626" s="6" t="n">
        <x:v>689</x:v>
      </x:c>
      <x:c r="J6626" s="6" t="n">
        <x:v>767.48</x:v>
      </x:c>
      <x:c r="K6626" s="6" t="n">
        <x:v>5.74</x:v>
      </x:c>
      <x:c r="L6626" s="6" t="n">
        <x:v>6.4</x:v>
      </x:c>
      <x:c r="M6626" t="str">
        <x:v>20090506000158</x:v>
      </x:c>
      <x:c r="N6626" t="str">
        <x:v>20210707100017</x:v>
      </x:c>
      <x:c r="O6626" t="str">
        <x:v>ParallelDistribution</x:v>
      </x:c>
      <x:c r="P6626" t="str">
        <x:v>Abacus Medicine A/S</x:v>
      </x:c>
      <x:c r="Q6626" t="str">
        <x:v>111941</x:v>
      </x:c>
    </x:row>
    <x:row r="6627">
      <x:c r="A6627" t="str">
        <x:v>PV</x:v>
      </x:c>
      <x:c r="B6627" t="str">
        <x:v>Rizasmelt</x:v>
      </x:c>
      <x:c r="C6627" t="str">
        <x:v>452198</x:v>
      </x:c>
      <x:c r="D6627" t="str">
        <x:v>10 mg</x:v>
      </x:c>
      <x:c r="E6627" t="str">
        <x:v>T15</x:v>
      </x:c>
      <x:c r="F6627" t="str">
        <x:v>Rizatriptan</x:v>
      </x:c>
      <x:c r="G6627" t="str">
        <x:v>Frystorkad tablett</x:v>
      </x:c>
      <x:c r="H6627" s="8" t="n">
        <x:v>18.00000</x:v>
      </x:c>
      <x:c r="I6627" s="6" t="n">
        <x:v>310</x:v>
      </x:c>
      <x:c r="J6627" s="6" t="n">
        <x:v>379</x:v>
      </x:c>
      <x:c r="K6627" s="6" t="n">
        <x:v>17.22</x:v>
      </x:c>
      <x:c r="L6627" s="6" t="n">
        <x:v>21.06</x:v>
      </x:c>
      <x:c r="M6627" t="str">
        <x:v>20100617000111</x:v>
      </x:c>
      <x:c r="N6627" t="str">
        <x:v>20100820101117</x:v>
      </x:c>
      <x:c r="O6627" t="str">
        <x:v>Generics</x:v>
      </x:c>
      <x:c r="P6627" t="str">
        <x:v>STADA Nordic ApS</x:v>
      </x:c>
      <x:c r="Q6627" t="str">
        <x:v>112389</x:v>
      </x:c>
    </x:row>
    <x:row r="6628">
      <x:c r="A6628" t="str">
        <x:v>R1</x:v>
      </x:c>
      <x:c r="B6628" t="str">
        <x:v>Rizatriptan Sandoz</x:v>
      </x:c>
      <x:c r="C6628" t="str">
        <x:v>437065</x:v>
      </x:c>
      <x:c r="D6628" t="str">
        <x:v>10 mg</x:v>
      </x:c>
      <x:c r="E6628" t="str">
        <x:v>T15</x:v>
      </x:c>
      <x:c r="F6628" t="str">
        <x:v>Rizatriptan</x:v>
      </x:c>
      <x:c r="G6628" t="str">
        <x:v>Frystorkad tablett</x:v>
      </x:c>
      <x:c r="H6628" s="8" t="n">
        <x:v>18.00000</x:v>
      </x:c>
      <x:c r="I6628" s="6" t="n">
        <x:v>324.44</x:v>
      </x:c>
      <x:c r="J6628" s="6" t="n">
        <x:v>393.8</x:v>
      </x:c>
      <x:c r="K6628" s="6" t="n">
        <x:v>18.02</x:v>
      </x:c>
      <x:c r="L6628" s="6" t="n">
        <x:v>21.88</x:v>
      </x:c>
      <x:c r="M6628" t="str">
        <x:v>20080219000071</x:v>
      </x:c>
      <x:c r="N6628" t="str">
        <x:v>20080418100121</x:v>
      </x:c>
      <x:c r="O6628" t="str">
        <x:v>Generics</x:v>
      </x:c>
      <x:c r="P6628" t="str">
        <x:v>Sandoz A/S</x:v>
      </x:c>
      <x:c r="Q6628" t="str">
        <x:v>112389</x:v>
      </x:c>
    </x:row>
    <x:row r="6629">
      <x:c r="A6629" t="str">
        <x:v>Nej</x:v>
      </x:c>
      <x:c r="B6629" t="str">
        <x:v>Rizatriptan Glenmark</x:v>
      </x:c>
      <x:c r="C6629" t="str">
        <x:v>113948</x:v>
      </x:c>
      <x:c r="D6629" t="str">
        <x:v>10 mg</x:v>
      </x:c>
      <x:c r="E6629" t="str">
        <x:v>T15</x:v>
      </x:c>
      <x:c r="F6629" t="str">
        <x:v>Rizatriptan</x:v>
      </x:c>
      <x:c r="G6629" t="str">
        <x:v>Frystorkad tablett</x:v>
      </x:c>
      <x:c r="H6629" s="8" t="n">
        <x:v>18.00000</x:v>
      </x:c>
      <x:c r="I6629" s="6" t="n">
        <x:v>295.1</x:v>
      </x:c>
      <x:c r="J6629" s="6" t="n">
        <x:v>363.68</x:v>
      </x:c>
      <x:c r="K6629" s="6" t="n">
        <x:v>16.39</x:v>
      </x:c>
      <x:c r="L6629" s="6" t="n">
        <x:v>20.2</x:v>
      </x:c>
      <x:c r="M6629" t="str">
        <x:v>20100424000052</x:v>
      </x:c>
      <x:c r="N6629" t="str">
        <x:v>20100809100018</x:v>
      </x:c>
      <x:c r="O6629" t="str">
        <x:v>Generics</x:v>
      </x:c>
      <x:c r="P6629" t="str">
        <x:v>Glenmark Pharmaceuticals Nordic AB</x:v>
      </x:c>
      <x:c r="Q6629" t="str">
        <x:v>112389</x:v>
      </x:c>
    </x:row>
    <x:row r="6630">
      <x:c r="A6630" t="str">
        <x:v>Nej</x:v>
      </x:c>
      <x:c r="B6630" t="str">
        <x:v>Maxalt® Rapitab®</x:v>
      </x:c>
      <x:c r="C6630" t="str">
        <x:v>539452</x:v>
      </x:c>
      <x:c r="D6630" t="str">
        <x:v>10 mg</x:v>
      </x:c>
      <x:c r="E6630" t="str">
        <x:v>T15</x:v>
      </x:c>
      <x:c r="F6630" t="str">
        <x:v>Rizatriptan</x:v>
      </x:c>
      <x:c r="G6630" t="str">
        <x:v>Frystorkad tablett</x:v>
      </x:c>
      <x:c r="H6630" s="8" t="n">
        <x:v>18.00000</x:v>
      </x:c>
      <x:c r="I6630" s="6" t="n">
        <x:v>324.3</x:v>
      </x:c>
      <x:c r="J6630" s="6" t="n">
        <x:v>393.66</x:v>
      </x:c>
      <x:c r="K6630" s="6" t="n">
        <x:v>18.02</x:v>
      </x:c>
      <x:c r="L6630" s="6" t="n">
        <x:v>21.87</x:v>
      </x:c>
      <x:c r="M6630" t="str">
        <x:v>19980717000075</x:v>
      </x:c>
      <x:c r="N6630" t="str">
        <x:v>19981001100044</x:v>
      </x:c>
      <x:c r="O6630" t="str">
        <x:v>Original</x:v>
      </x:c>
      <x:c r="P6630" t="str">
        <x:v>Organon Sweden AB</x:v>
      </x:c>
      <x:c r="Q6630" t="str">
        <x:v>112389</x:v>
      </x:c>
    </x:row>
    <x:row r="6631">
      <x:c r="A6631" t="str">
        <x:v>Nej</x:v>
      </x:c>
      <x:c r="B6631" t="str">
        <x:v>Rizatriptan Viatris</x:v>
      </x:c>
      <x:c r="C6631" t="str">
        <x:v>480054</x:v>
      </x:c>
      <x:c r="D6631" t="str">
        <x:v>10 mg</x:v>
      </x:c>
      <x:c r="E6631" t="str">
        <x:v>T15</x:v>
      </x:c>
      <x:c r="F6631" t="str">
        <x:v>Rizatriptan</x:v>
      </x:c>
      <x:c r="G6631" t="str">
        <x:v>Frystorkad tablett</x:v>
      </x:c>
      <x:c r="H6631" s="8" t="n">
        <x:v>18.00000</x:v>
      </x:c>
      <x:c r="I6631" s="6" t="n">
        <x:v>324.44</x:v>
      </x:c>
      <x:c r="J6631" s="6" t="n">
        <x:v>393.8</x:v>
      </x:c>
      <x:c r="K6631" s="6" t="n">
        <x:v>18.02</x:v>
      </x:c>
      <x:c r="L6631" s="6" t="n">
        <x:v>21.88</x:v>
      </x:c>
      <x:c r="M6631" t="str">
        <x:v>20100330000023</x:v>
      </x:c>
      <x:c r="N6631" t="str">
        <x:v>20130110100438</x:v>
      </x:c>
      <x:c r="O6631" t="str">
        <x:v>Generics</x:v>
      </x:c>
      <x:c r="P6631" t="str">
        <x:v>Viatris AB</x:v>
      </x:c>
      <x:c r="Q6631" t="str">
        <x:v>112389</x:v>
      </x:c>
    </x:row>
    <x:row r="6632">
      <x:c r="A6632" t="str">
        <x:v>PV</x:v>
      </x:c>
      <x:c r="B6632" t="str">
        <x:v>Rizasmelt</x:v>
      </x:c>
      <x:c r="C6632" t="str">
        <x:v>572847</x:v>
      </x:c>
      <x:c r="D6632" t="str">
        <x:v>10 mg</x:v>
      </x:c>
      <x:c r="E6632" t="str">
        <x:v>T6</x:v>
      </x:c>
      <x:c r="F6632" t="str">
        <x:v>Rizatriptan</x:v>
      </x:c>
      <x:c r="G6632" t="str">
        <x:v>Frystorkad tablett</x:v>
      </x:c>
      <x:c r="H6632" s="8" t="n">
        <x:v>6.00000</x:v>
      </x:c>
      <x:c r="I6632" s="6" t="n">
        <x:v>108</x:v>
      </x:c>
      <x:c r="J6632" s="6" t="n">
        <x:v>170.03</x:v>
      </x:c>
      <x:c r="K6632" s="6" t="n">
        <x:v>18</x:v>
      </x:c>
      <x:c r="L6632" s="6" t="n">
        <x:v>28.34</x:v>
      </x:c>
      <x:c r="M6632" t="str">
        <x:v>20100617000111</x:v>
      </x:c>
      <x:c r="N6632" t="str">
        <x:v>20100820101070</x:v>
      </x:c>
      <x:c r="O6632" t="str">
        <x:v>Generics</x:v>
      </x:c>
      <x:c r="P6632" t="str">
        <x:v>STADA Nordic ApS</x:v>
      </x:c>
      <x:c r="Q6632" t="str">
        <x:v>112389</x:v>
      </x:c>
    </x:row>
    <x:row r="6633">
      <x:c r="A6633" t="str">
        <x:v>Nej</x:v>
      </x:c>
      <x:c r="B6633" t="str">
        <x:v>Rizatriptan Glenmark</x:v>
      </x:c>
      <x:c r="C6633" t="str">
        <x:v>478150</x:v>
      </x:c>
      <x:c r="D6633" t="str">
        <x:v>10 mg</x:v>
      </x:c>
      <x:c r="E6633" t="str">
        <x:v>T6</x:v>
      </x:c>
      <x:c r="F6633" t="str">
        <x:v>Rizatriptan</x:v>
      </x:c>
      <x:c r="G6633" t="str">
        <x:v>Frystorkad tablett</x:v>
      </x:c>
      <x:c r="H6633" s="8" t="n">
        <x:v>6.00000</x:v>
      </x:c>
      <x:c r="I6633" s="6" t="n">
        <x:v>80.03</x:v>
      </x:c>
      <x:c r="J6633" s="6" t="n">
        <x:v>141.08</x:v>
      </x:c>
      <x:c r="K6633" s="6" t="n">
        <x:v>13.34</x:v>
      </x:c>
      <x:c r="L6633" s="6" t="n">
        <x:v>23.51</x:v>
      </x:c>
      <x:c r="M6633" t="str">
        <x:v>20100424000052</x:v>
      </x:c>
      <x:c r="N6633" t="str">
        <x:v>20100809100025</x:v>
      </x:c>
      <x:c r="O6633" t="str">
        <x:v>Generics</x:v>
      </x:c>
      <x:c r="P6633" t="str">
        <x:v>Glenmark Pharmaceuticals Nordic AB</x:v>
      </x:c>
      <x:c r="Q6633" t="str">
        <x:v>112389</x:v>
      </x:c>
    </x:row>
    <x:row r="6634">
      <x:c r="A6634" t="str">
        <x:v>Nej</x:v>
      </x:c>
      <x:c r="B6634" t="str">
        <x:v>Maxalt® Rapitab®</x:v>
      </x:c>
      <x:c r="C6634" t="str">
        <x:v>398222</x:v>
      </x:c>
      <x:c r="D6634" t="str">
        <x:v>10 mg</x:v>
      </x:c>
      <x:c r="E6634" t="str">
        <x:v>T6</x:v>
      </x:c>
      <x:c r="F6634" t="str">
        <x:v>Rizatriptan</x:v>
      </x:c>
      <x:c r="G6634" t="str">
        <x:v>Frystorkad tablett</x:v>
      </x:c>
      <x:c r="H6634" s="8" t="n">
        <x:v>6.00000</x:v>
      </x:c>
      <x:c r="I6634" s="6" t="n">
        <x:v>108.12</x:v>
      </x:c>
      <x:c r="J6634" s="6" t="n">
        <x:v>170.15</x:v>
      </x:c>
      <x:c r="K6634" s="6" t="n">
        <x:v>18.02</x:v>
      </x:c>
      <x:c r="L6634" s="6" t="n">
        <x:v>28.36</x:v>
      </x:c>
      <x:c r="M6634" t="str">
        <x:v>19980717000075</x:v>
      </x:c>
      <x:c r="N6634" t="str">
        <x:v>19980717100195</x:v>
      </x:c>
      <x:c r="O6634" t="str">
        <x:v>Original</x:v>
      </x:c>
      <x:c r="P6634" t="str">
        <x:v>Organon Sweden AB</x:v>
      </x:c>
      <x:c r="Q6634" t="str">
        <x:v>112389</x:v>
      </x:c>
    </x:row>
    <x:row r="6635">
      <x:c r="A6635" t="str">
        <x:v>PV</x:v>
      </x:c>
      <x:c r="B6635" t="str">
        <x:v>Rizasmelt</x:v>
      </x:c>
      <x:c r="C6635" t="str">
        <x:v>088101</x:v>
      </x:c>
      <x:c r="D6635" t="str">
        <x:v>5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620</x:v>
      </x:c>
      <x:c r="J6635" s="6" t="n">
        <x:v>696.75</x:v>
      </x:c>
      <x:c r="K6635" s="6" t="n">
        <x:v>34.44</x:v>
      </x:c>
      <x:c r="L6635" s="6" t="n">
        <x:v>38.71</x:v>
      </x:c>
      <x:c r="M6635" t="str">
        <x:v>20100617000098</x:v>
      </x:c>
      <x:c r="N6635" t="str">
        <x:v>20100820101049</x:v>
      </x:c>
      <x:c r="O6635" t="str">
        <x:v>Generics</x:v>
      </x:c>
      <x:c r="P6635" t="str">
        <x:v>STADA Nordic ApS</x:v>
      </x:c>
      <x:c r="Q6635" t="str">
        <x:v>112425</x:v>
      </x:c>
    </x:row>
    <x:row r="6636">
      <x:c r="A6636" t="str">
        <x:v>Nej</x:v>
      </x:c>
      <x:c r="B6636" t="str">
        <x:v>Rizatriptan 2care4</x:v>
      </x:c>
      <x:c r="C6636" t="str">
        <x:v>147065</x:v>
      </x:c>
      <x:c r="D6636" t="str">
        <x:v>5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848</x:v>
      </x:c>
      <x:c r="J6636" s="6" t="n">
        <x:v>930.45</x:v>
      </x:c>
      <x:c r="K6636" s="6" t="n">
        <x:v>47.11</x:v>
      </x:c>
      <x:c r="L6636" s="6" t="n">
        <x:v>51.69</x:v>
      </x:c>
      <x:c r="M6636" t="str">
        <x:v>20190327000099</x:v>
      </x:c>
      <x:c r="N6636" t="str">
        <x:v>20190516100173</x:v>
      </x:c>
      <x:c r="O6636" t="str">
        <x:v>ParallelImport</x:v>
      </x:c>
      <x:c r="P6636" t="str">
        <x:v>2care4 ApS</x:v>
      </x:c>
      <x:c r="Q6636" t="str">
        <x:v>112425</x:v>
      </x:c>
    </x:row>
    <x:row r="6637">
      <x:c r="A6637" t="str">
        <x:v>Nej</x:v>
      </x:c>
      <x:c r="B6637" t="str">
        <x:v>Rizatriptan Glenmark</x:v>
      </x:c>
      <x:c r="C6637" t="str">
        <x:v>543275</x:v>
      </x:c>
      <x:c r="D6637" t="str">
        <x:v>5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848.05</x:v>
      </x:c>
      <x:c r="J6637" s="6" t="n">
        <x:v>930.5</x:v>
      </x:c>
      <x:c r="K6637" s="6" t="n">
        <x:v>47.11</x:v>
      </x:c>
      <x:c r="L6637" s="6" t="n">
        <x:v>51.69</x:v>
      </x:c>
      <x:c r="M6637" t="str">
        <x:v>20100424000045</x:v>
      </x:c>
      <x:c r="N6637" t="str">
        <x:v>20130114100151</x:v>
      </x:c>
      <x:c r="O6637" t="str">
        <x:v>Generics</x:v>
      </x:c>
      <x:c r="P6637" t="str">
        <x:v>Glenmark Pharmaceuticals Nordic AB</x:v>
      </x:c>
      <x:c r="Q6637" t="str">
        <x:v>112425</x:v>
      </x:c>
    </x:row>
    <x:row r="6638">
      <x:c r="A6638" t="str">
        <x:v>Nej</x:v>
      </x:c>
      <x:c r="B6638" t="str">
        <x:v>Maxalt® Rapitab®</x:v>
      </x:c>
      <x:c r="C6638" t="str">
        <x:v>539395</x:v>
      </x:c>
      <x:c r="D6638" t="str">
        <x:v>5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848.3</x:v>
      </x:c>
      <x:c r="J6638" s="6" t="n">
        <x:v>930.76</x:v>
      </x:c>
      <x:c r="K6638" s="6" t="n">
        <x:v>47.13</x:v>
      </x:c>
      <x:c r="L6638" s="6" t="n">
        <x:v>51.71</x:v>
      </x:c>
      <x:c r="M6638" t="str">
        <x:v>19980717000068</x:v>
      </x:c>
      <x:c r="N6638" t="str">
        <x:v>19981001100037</x:v>
      </x:c>
      <x:c r="O6638" t="str">
        <x:v>Original</x:v>
      </x:c>
      <x:c r="P6638" t="str">
        <x:v>Organon Sweden AB</x:v>
      </x:c>
      <x:c r="Q6638" t="str">
        <x:v>112425</x:v>
      </x:c>
    </x:row>
    <x:row r="6639">
      <x:c r="A6639" t="str">
        <x:v>PV</x:v>
      </x:c>
      <x:c r="B6639" t="str">
        <x:v>Rizatriptan 2care4</x:v>
      </x:c>
      <x:c r="C6639" t="str">
        <x:v>139680</x:v>
      </x:c>
      <x:c r="D6639" t="str">
        <x:v>5 mg</x:v>
      </x:c>
      <x:c r="E6639" t="str">
        <x:v>T6</x:v>
      </x:c>
      <x:c r="F6639" t="str">
        <x:v>Rizatriptan</x:v>
      </x:c>
      <x:c r="G6639" t="str">
        <x:v>Frystorkad tablett</x:v>
      </x:c>
      <x:c r="H6639" s="8" t="n">
        <x:v>6.00000</x:v>
      </x:c>
      <x:c r="I6639" s="6" t="n">
        <x:v>196</x:v>
      </x:c>
      <x:c r="J6639" s="6" t="n">
        <x:v>261.11</x:v>
      </x:c>
      <x:c r="K6639" s="6" t="n">
        <x:v>32.67</x:v>
      </x:c>
      <x:c r="L6639" s="6" t="n">
        <x:v>43.52</x:v>
      </x:c>
      <x:c r="M6639" t="str">
        <x:v>20190327000099</x:v>
      </x:c>
      <x:c r="N6639" t="str">
        <x:v>20190516100166</x:v>
      </x:c>
      <x:c r="O6639" t="str">
        <x:v>ParallelImport</x:v>
      </x:c>
      <x:c r="P6639" t="str">
        <x:v>2care4 ApS</x:v>
      </x:c>
      <x:c r="Q6639" t="str">
        <x:v>112425</x:v>
      </x:c>
    </x:row>
    <x:row r="6640">
      <x:c r="A6640" t="str">
        <x:v>R1</x:v>
      </x:c>
      <x:c r="B6640" t="str">
        <x:v>Rizasmelt</x:v>
      </x:c>
      <x:c r="C6640" t="str">
        <x:v>186735</x:v>
      </x:c>
      <x:c r="D6640" t="str">
        <x:v>5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202</x:v>
      </x:c>
      <x:c r="J6640" s="6" t="n">
        <x:v>267.32</x:v>
      </x:c>
      <x:c r="K6640" s="6" t="n">
        <x:v>33.67</x:v>
      </x:c>
      <x:c r="L6640" s="6" t="n">
        <x:v>44.55</x:v>
      </x:c>
      <x:c r="M6640" t="str">
        <x:v>20100617000098</x:v>
      </x:c>
      <x:c r="N6640" t="str">
        <x:v>20100820101056</x:v>
      </x:c>
      <x:c r="O6640" t="str">
        <x:v>Generics</x:v>
      </x:c>
      <x:c r="P6640" t="str">
        <x:v>STADA Nordic ApS</x:v>
      </x:c>
      <x:c r="Q6640" t="str">
        <x:v>112425</x:v>
      </x:c>
    </x:row>
    <x:row r="6641">
      <x:c r="A6641" t="str">
        <x:v>Nej</x:v>
      </x:c>
      <x:c r="B6641" t="str">
        <x:v>Rizatriptan Glenmark</x:v>
      </x:c>
      <x:c r="C6641" t="str">
        <x:v>414076</x:v>
      </x:c>
      <x:c r="D6641" t="str">
        <x:v>5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199.04</x:v>
      </x:c>
      <x:c r="J6641" s="6" t="n">
        <x:v>264.26</x:v>
      </x:c>
      <x:c r="K6641" s="6" t="n">
        <x:v>33.17</x:v>
      </x:c>
      <x:c r="L6641" s="6" t="n">
        <x:v>44.04</x:v>
      </x:c>
      <x:c r="M6641" t="str">
        <x:v>20100424000045</x:v>
      </x:c>
      <x:c r="N6641" t="str">
        <x:v>20100806100561</x:v>
      </x:c>
      <x:c r="O6641" t="str">
        <x:v>Generics</x:v>
      </x:c>
      <x:c r="P6641" t="str">
        <x:v>Glenmark Pharmaceuticals Nordic AB</x:v>
      </x:c>
      <x:c r="Q6641" t="str">
        <x:v>112425</x:v>
      </x:c>
    </x:row>
    <x:row r="6642">
      <x:c r="A6642" t="str">
        <x:v>Nej</x:v>
      </x:c>
      <x:c r="B6642" t="str">
        <x:v>Maxalt® Rapitab®</x:v>
      </x:c>
      <x:c r="C6642" t="str">
        <x:v>397588</x:v>
      </x:c>
      <x:c r="D6642" t="str">
        <x:v>5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221.1</x:v>
      </x:c>
      <x:c r="J6642" s="6" t="n">
        <x:v>287.09</x:v>
      </x:c>
      <x:c r="K6642" s="6" t="n">
        <x:v>36.85</x:v>
      </x:c>
      <x:c r="L6642" s="6" t="n">
        <x:v>47.85</x:v>
      </x:c>
      <x:c r="M6642" t="str">
        <x:v>19980717000068</x:v>
      </x:c>
      <x:c r="N6642" t="str">
        <x:v>19980717100171</x:v>
      </x:c>
      <x:c r="O6642" t="str">
        <x:v>Original</x:v>
      </x:c>
      <x:c r="P6642" t="str">
        <x:v>Organon Sweden AB</x:v>
      </x:c>
      <x:c r="Q6642" t="str">
        <x:v>112425</x:v>
      </x:c>
    </x:row>
    <x:row r="6643">
      <x:c r="A6643" t="str">
        <x:v>Nej</x:v>
      </x:c>
      <x:c r="B6643" t="str">
        <x:v>Rizatriptan Ebb</x:v>
      </x:c>
      <x:c r="C6643" t="str">
        <x:v>574825</x:v>
      </x:c>
      <x:c r="D6643" t="str">
        <x:v>10 mg</x:v>
      </x:c>
      <x:c r="E6643" t="str">
        <x:v>T12</x:v>
      </x:c>
      <x:c r="F6643" t="str">
        <x:v>Rizatriptan</x:v>
      </x:c>
      <x:c r="G6643" t="str">
        <x:v>Tablett</x:v>
      </x:c>
      <x:c r="H6643" s="8" t="n">
        <x:v>12.00000</x:v>
      </x:c>
      <x:c r="I6643" s="6" t="n">
        <x:v>240.02</x:v>
      </x:c>
      <x:c r="J6643" s="6" t="n">
        <x:v>306.67</x:v>
      </x:c>
      <x:c r="K6643" s="6" t="n">
        <x:v>20</x:v>
      </x:c>
      <x:c r="L6643" s="6" t="n">
        <x:v>25.56</x:v>
      </x:c>
      <x:c r="M6643" t="str">
        <x:v>20210326000057</x:v>
      </x:c>
      <x:c r="N6643" t="str">
        <x:v>20210524100054</x:v>
      </x:c>
      <x:c r="O6643" t="str">
        <x:v>ParallelImport</x:v>
      </x:c>
      <x:c r="P6643" t="str">
        <x:v>Ebb Medical AB</x:v>
      </x:c>
      <x:c r="Q6643" t="str">
        <x:v>112426</x:v>
      </x:c>
    </x:row>
    <x:row r="6644">
      <x:c r="A6644" t="str">
        <x:v>PV</x:v>
      </x:c>
      <x:c r="B6644" t="str">
        <x:v>Rizatriptan STADA</x:v>
      </x:c>
      <x:c r="C6644" t="str">
        <x:v>554025</x:v>
      </x:c>
      <x:c r="D6644" t="str">
        <x:v>10 mg</x:v>
      </x:c>
      <x:c r="E6644" t="str">
        <x:v>T15</x:v>
      </x:c>
      <x:c r="F6644" t="str">
        <x:v>Rizatriptan</x:v>
      </x:c>
      <x:c r="G6644" t="str">
        <x:v>Tablett</x:v>
      </x:c>
      <x:c r="H6644" s="8" t="n">
        <x:v>18.00000</x:v>
      </x:c>
      <x:c r="I6644" s="6" t="n">
        <x:v>120</x:v>
      </x:c>
      <x:c r="J6644" s="6" t="n">
        <x:v>182.45</x:v>
      </x:c>
      <x:c r="K6644" s="6" t="n">
        <x:v>6.67</x:v>
      </x:c>
      <x:c r="L6644" s="6" t="n">
        <x:v>10.14</x:v>
      </x:c>
      <x:c r="M6644" t="str">
        <x:v>20100309000054</x:v>
      </x:c>
      <x:c r="N6644" t="str">
        <x:v>20100409100210</x:v>
      </x:c>
      <x:c r="O6644" t="str">
        <x:v>Generics</x:v>
      </x:c>
      <x:c r="P6644" t="str">
        <x:v>STADA Nordic ApS</x:v>
      </x:c>
      <x:c r="Q6644" t="str">
        <x:v>112426</x:v>
      </x:c>
    </x:row>
    <x:row r="6645">
      <x:c r="A6645" t="str">
        <x:v>R1</x:v>
      </x:c>
      <x:c r="B6645" t="str">
        <x:v>Rizatriptan Abacus Medicine</x:v>
      </x:c>
      <x:c r="C6645" t="str">
        <x:v>166650</x:v>
      </x:c>
      <x:c r="D6645" t="str">
        <x:v>10 mg</x:v>
      </x:c>
      <x:c r="E6645" t="str">
        <x:v>T15</x:v>
      </x:c>
      <x:c r="F6645" t="str">
        <x:v>Rizatriptan</x:v>
      </x:c>
      <x:c r="G6645" t="str">
        <x:v>Tablett</x:v>
      </x:c>
      <x:c r="H6645" s="8" t="n">
        <x:v>18.00000</x:v>
      </x:c>
      <x:c r="I6645" s="6" t="n">
        <x:v>806</x:v>
      </x:c>
      <x:c r="J6645" s="6" t="n">
        <x:v>887.4</x:v>
      </x:c>
      <x:c r="K6645" s="6" t="n">
        <x:v>44.78</x:v>
      </x:c>
      <x:c r="L6645" s="6" t="n">
        <x:v>49.3</x:v>
      </x:c>
      <x:c r="M6645" t="str">
        <x:v>20201204000061</x:v>
      </x:c>
      <x:c r="N6645" t="str">
        <x:v>20210401100054</x:v>
      </x:c>
      <x:c r="O6645" t="str">
        <x:v>ParallelImport</x:v>
      </x:c>
      <x:c r="P6645" t="str">
        <x:v>Abacus Medicine A/S</x:v>
      </x:c>
      <x:c r="Q6645" t="str">
        <x:v>112426</x:v>
      </x:c>
    </x:row>
    <x:row r="6646">
      <x:c r="A6646" t="str">
        <x:v>Nej</x:v>
      </x:c>
      <x:c r="B6646" t="str">
        <x:v>Rizatriptan Glenmark</x:v>
      </x:c>
      <x:c r="C6646" t="str">
        <x:v>529682</x:v>
      </x:c>
      <x:c r="D6646" t="str">
        <x:v>10 mg</x:v>
      </x:c>
      <x:c r="E6646" t="str">
        <x:v>T15</x:v>
      </x:c>
      <x:c r="F6646" t="str">
        <x:v>Rizatriptan</x:v>
      </x:c>
      <x:c r="G6646" t="str">
        <x:v>Tablett</x:v>
      </x:c>
      <x:c r="H6646" s="8" t="n">
        <x:v>18.00000</x:v>
      </x:c>
      <x:c r="I6646" s="6" t="n">
        <x:v>195.1</x:v>
      </x:c>
      <x:c r="J6646" s="6" t="n">
        <x:v>260.18</x:v>
      </x:c>
      <x:c r="K6646" s="6" t="n">
        <x:v>10.84</x:v>
      </x:c>
      <x:c r="L6646" s="6" t="n">
        <x:v>14.45</x:v>
      </x:c>
      <x:c r="M6646" t="str">
        <x:v>20100206000102</x:v>
      </x:c>
      <x:c r="N6646" t="str">
        <x:v>20100324100227</x:v>
      </x:c>
      <x:c r="O6646" t="str">
        <x:v>Generics</x:v>
      </x:c>
      <x:c r="P6646" t="str">
        <x:v>Glenmark Pharmaceuticals Nordic AB</x:v>
      </x:c>
      <x:c r="Q6646" t="str">
        <x:v>112426</x:v>
      </x:c>
    </x:row>
    <x:row r="6647">
      <x:c r="A6647" t="str">
        <x:v>Nej</x:v>
      </x:c>
      <x:c r="B6647" t="str">
        <x:v>Maxalt®</x:v>
      </x:c>
      <x:c r="C6647" t="str">
        <x:v>539361</x:v>
      </x:c>
      <x:c r="D6647" t="str">
        <x:v>10 mg</x:v>
      </x:c>
      <x:c r="E6647" t="str">
        <x:v>T15</x:v>
      </x:c>
      <x:c r="F6647" t="str">
        <x:v>Rizatriptan</x:v>
      </x:c>
      <x:c r="G6647" t="str">
        <x:v>Tablett</x:v>
      </x:c>
      <x:c r="H6647" s="8" t="n">
        <x:v>18.00000</x:v>
      </x:c>
      <x:c r="I6647" s="6" t="n">
        <x:v>385</x:v>
      </x:c>
      <x:c r="J6647" s="6" t="n">
        <x:v>455.88</x:v>
      </x:c>
      <x:c r="K6647" s="6" t="n">
        <x:v>21.39</x:v>
      </x:c>
      <x:c r="L6647" s="6" t="n">
        <x:v>25.33</x:v>
      </x:c>
      <x:c r="M6647" t="str">
        <x:v>19980717000051</x:v>
      </x:c>
      <x:c r="N6647" t="str">
        <x:v>19981001100020</x:v>
      </x:c>
      <x:c r="O6647" t="str">
        <x:v>Original</x:v>
      </x:c>
      <x:c r="P6647" t="str">
        <x:v>Organon Sweden AB</x:v>
      </x:c>
      <x:c r="Q6647" t="str">
        <x:v>112426</x:v>
      </x:c>
    </x:row>
    <x:row r="6648">
      <x:c r="A6648" t="str">
        <x:v>Nej</x:v>
      </x:c>
      <x:c r="B6648" t="str">
        <x:v>Maxalt</x:v>
      </x:c>
      <x:c r="C6648" t="str">
        <x:v>081295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806</x:v>
      </x:c>
      <x:c r="J6648" s="6" t="n">
        <x:v>887.4</x:v>
      </x:c>
      <x:c r="K6648" s="6" t="n">
        <x:v>44.78</x:v>
      </x:c>
      <x:c r="L6648" s="6" t="n">
        <x:v>49.3</x:v>
      </x:c>
      <x:c r="M6648" t="str">
        <x:v>20250925000072</x:v>
      </x:c>
      <x:c r="N6648" t="str">
        <x:v>20260120100040</x:v>
      </x:c>
      <x:c r="O6648" t="str">
        <x:v>ParallelImport</x:v>
      </x:c>
      <x:c r="P6648" t="str">
        <x:v>Medartuum AB</x:v>
      </x:c>
      <x:c r="Q6648" t="str">
        <x:v>112426</x:v>
      </x:c>
    </x:row>
    <x:row r="6649">
      <x:c r="A6649" t="str">
        <x:v>Nej</x:v>
      </x:c>
      <x:c r="B6649" t="str">
        <x:v>Rizatriptan Ebb</x:v>
      </x:c>
      <x:c r="C6649" t="str">
        <x:v>517817</x:v>
      </x:c>
      <x:c r="D6649" t="str">
        <x:v>10 mg</x:v>
      </x:c>
      <x:c r="E6649" t="str">
        <x:v>T15</x:v>
      </x:c>
      <x:c r="F6649" t="str">
        <x:v>Rizatriptan</x:v>
      </x:c>
      <x:c r="G6649" t="str">
        <x:v>Tablett</x:v>
      </x:c>
      <x:c r="H6649" s="8" t="n">
        <x:v>18.00000</x:v>
      </x:c>
      <x:c r="I6649" s="6" t="n">
        <x:v>806.94</x:v>
      </x:c>
      <x:c r="J6649" s="6" t="n">
        <x:v>888.36</x:v>
      </x:c>
      <x:c r="K6649" s="6" t="n">
        <x:v>44.83</x:v>
      </x:c>
      <x:c r="L6649" s="6" t="n">
        <x:v>49.35</x:v>
      </x:c>
      <x:c r="M6649" t="str">
        <x:v>20210326000057</x:v>
      </x:c>
      <x:c r="N6649" t="str">
        <x:v>20210524100047</x:v>
      </x:c>
      <x:c r="O6649" t="str">
        <x:v>ParallelImport</x:v>
      </x:c>
      <x:c r="P6649" t="str">
        <x:v>Ebb Medical AB</x:v>
      </x:c>
      <x:c r="Q6649" t="str">
        <x:v>112426</x:v>
      </x:c>
    </x:row>
    <x:row r="6650">
      <x:c r="A6650" t="str">
        <x:v>PV</x:v>
      </x:c>
      <x:c r="B6650" t="str">
        <x:v>Rizatriptan Ebb</x:v>
      </x:c>
      <x:c r="C6650" t="str">
        <x:v>080725</x:v>
      </x:c>
      <x:c r="D6650" t="str">
        <x:v>10 mg</x:v>
      </x:c>
      <x:c r="E6650" t="str">
        <x:v>T6</x:v>
      </x:c>
      <x:c r="F6650" t="str">
        <x:v>Rizatriptan</x:v>
      </x:c>
      <x:c r="G6650" t="str">
        <x:v>Tablett</x:v>
      </x:c>
      <x:c r="H6650" s="8" t="n">
        <x:v>6.00000</x:v>
      </x:c>
      <x:c r="I6650" s="6" t="n">
        <x:v>58.48</x:v>
      </x:c>
      <x:c r="J6650" s="6" t="n">
        <x:v>117.62</x:v>
      </x:c>
      <x:c r="K6650" s="6" t="n">
        <x:v>9.75</x:v>
      </x:c>
      <x:c r="L6650" s="6" t="n">
        <x:v>19.6</x:v>
      </x:c>
      <x:c r="M6650" t="str">
        <x:v>20210326000057</x:v>
      </x:c>
      <x:c r="N6650" t="str">
        <x:v>20210524100030</x:v>
      </x:c>
      <x:c r="O6650" t="str">
        <x:v>ParallelImport</x:v>
      </x:c>
      <x:c r="P6650" t="str">
        <x:v>Ebb Medical AB</x:v>
      </x:c>
      <x:c r="Q6650" t="str">
        <x:v>112426</x:v>
      </x:c>
    </x:row>
    <x:row r="6651">
      <x:c r="A6651" t="str">
        <x:v>R1</x:v>
      </x:c>
      <x:c r="B6651" t="str">
        <x:v>Rizatriptan STADA</x:v>
      </x:c>
      <x:c r="C6651" t="str">
        <x:v>572901</x:v>
      </x:c>
      <x:c r="D6651" t="str">
        <x:v>10 mg</x:v>
      </x:c>
      <x:c r="E6651" t="str">
        <x:v>T6</x:v>
      </x:c>
      <x:c r="F6651" t="str">
        <x:v>Rizatriptan</x:v>
      </x:c>
      <x:c r="G6651" t="str">
        <x:v>Tablett</x:v>
      </x:c>
      <x:c r="H6651" s="8" t="n">
        <x:v>6.00000</x:v>
      </x:c>
      <x:c r="I6651" s="6" t="n">
        <x:v>73</x:v>
      </x:c>
      <x:c r="J6651" s="6" t="n">
        <x:v>133.67</x:v>
      </x:c>
      <x:c r="K6651" s="6" t="n">
        <x:v>12.17</x:v>
      </x:c>
      <x:c r="L6651" s="6" t="n">
        <x:v>22.28</x:v>
      </x:c>
      <x:c r="M6651" t="str">
        <x:v>20100309000054</x:v>
      </x:c>
      <x:c r="N6651" t="str">
        <x:v>20100409100203</x:v>
      </x:c>
      <x:c r="O6651" t="str">
        <x:v>Generics</x:v>
      </x:c>
      <x:c r="P6651" t="str">
        <x:v>STADA Nordic ApS</x:v>
      </x:c>
      <x:c r="Q6651" t="str">
        <x:v>112426</x:v>
      </x:c>
    </x:row>
    <x:row r="6652">
      <x:c r="A6652" t="str">
        <x:v>R2</x:v>
      </x:c>
      <x:c r="B6652" t="str">
        <x:v>Rizatriptan Abacus Medicine</x:v>
      </x:c>
      <x:c r="C6652" t="str">
        <x:v>414879</x:v>
      </x:c>
      <x:c r="D6652" t="str">
        <x:v>10 mg</x:v>
      </x:c>
      <x:c r="E6652" t="str">
        <x:v>T6</x:v>
      </x:c>
      <x:c r="F6652" t="str">
        <x:v>Rizatriptan</x:v>
      </x:c>
      <x:c r="G6652" t="str">
        <x:v>Tablett</x:v>
      </x:c>
      <x:c r="H6652" s="8" t="n">
        <x:v>6.00000</x:v>
      </x:c>
      <x:c r="I6652" s="6" t="n">
        <x:v>232</x:v>
      </x:c>
      <x:c r="J6652" s="6" t="n">
        <x:v>298.37</x:v>
      </x:c>
      <x:c r="K6652" s="6" t="n">
        <x:v>38.67</x:v>
      </x:c>
      <x:c r="L6652" s="6" t="n">
        <x:v>49.73</x:v>
      </x:c>
      <x:c r="M6652" t="str">
        <x:v>20201204000061</x:v>
      </x:c>
      <x:c r="N6652" t="str">
        <x:v>20210401100047</x:v>
      </x:c>
      <x:c r="O6652" t="str">
        <x:v>ParallelImport</x:v>
      </x:c>
      <x:c r="P6652" t="str">
        <x:v>Abacus Medicine A/S</x:v>
      </x:c>
      <x:c r="Q6652" t="str">
        <x:v>112426</x:v>
      </x:c>
    </x:row>
    <x:row r="6653">
      <x:c r="A6653" t="str">
        <x:v>Nej</x:v>
      </x:c>
      <x:c r="B6653" t="str">
        <x:v>Rizatriptan Glenmark</x:v>
      </x:c>
      <x:c r="C6653" t="str">
        <x:v>573179</x:v>
      </x:c>
      <x:c r="D6653" t="str">
        <x:v>10 mg</x:v>
      </x:c>
      <x:c r="E6653" t="str">
        <x:v>T6</x:v>
      </x:c>
      <x:c r="F6653" t="str">
        <x:v>Rizatriptan</x:v>
      </x:c>
      <x:c r="G6653" t="str">
        <x:v>Tablett</x:v>
      </x:c>
      <x:c r="H6653" s="8" t="n">
        <x:v>6.00000</x:v>
      </x:c>
      <x:c r="I6653" s="6" t="n">
        <x:v>69.01</x:v>
      </x:c>
      <x:c r="J6653" s="6" t="n">
        <x:v>129.26</x:v>
      </x:c>
      <x:c r="K6653" s="6" t="n">
        <x:v>11.5</x:v>
      </x:c>
      <x:c r="L6653" s="6" t="n">
        <x:v>21.54</x:v>
      </x:c>
      <x:c r="M6653" t="str">
        <x:v>20100206000102</x:v>
      </x:c>
      <x:c r="N6653" t="str">
        <x:v>20100324100258</x:v>
      </x:c>
      <x:c r="O6653" t="str">
        <x:v>Generics</x:v>
      </x:c>
      <x:c r="P6653" t="str">
        <x:v>Glenmark Pharmaceuticals Nordic AB</x:v>
      </x:c>
      <x:c r="Q6653" t="str">
        <x:v>112426</x:v>
      </x:c>
    </x:row>
    <x:row r="6654">
      <x:c r="A6654" t="str">
        <x:v>Nej</x:v>
      </x:c>
      <x:c r="B6654" t="str">
        <x:v>Maxalt®</x:v>
      </x:c>
      <x:c r="C6654" t="str">
        <x:v>396051</x:v>
      </x:c>
      <x:c r="D6654" t="str">
        <x:v>10 mg</x:v>
      </x:c>
      <x:c r="E6654" t="str">
        <x:v>T6</x:v>
      </x:c>
      <x:c r="F6654" t="str">
        <x:v>Rizatriptan</x:v>
      </x:c>
      <x:c r="G6654" t="str">
        <x:v>Tablett</x:v>
      </x:c>
      <x:c r="H6654" s="8" t="n">
        <x:v>6.00000</x:v>
      </x:c>
      <x:c r="I6654" s="6" t="n">
        <x:v>120.1</x:v>
      </x:c>
      <x:c r="J6654" s="6" t="n">
        <x:v>182.55</x:v>
      </x:c>
      <x:c r="K6654" s="6" t="n">
        <x:v>20.02</x:v>
      </x:c>
      <x:c r="L6654" s="6" t="n">
        <x:v>30.43</x:v>
      </x:c>
      <x:c r="M6654" t="str">
        <x:v>19980717000051</x:v>
      </x:c>
      <x:c r="N6654" t="str">
        <x:v>19980717100140</x:v>
      </x:c>
      <x:c r="O6654" t="str">
        <x:v>Original</x:v>
      </x:c>
      <x:c r="P6654" t="str">
        <x:v>Organon Sweden AB</x:v>
      </x:c>
      <x:c r="Q6654" t="str">
        <x:v>112426</x:v>
      </x:c>
    </x:row>
    <x:row r="6655">
      <x:c r="A6655" t="str">
        <x:v>Nej</x:v>
      </x:c>
      <x:c r="B6655" t="str">
        <x:v>Maxalt</x:v>
      </x:c>
      <x:c r="C6655" t="str">
        <x:v>581774</x:v>
      </x:c>
      <x:c r="D6655" t="str">
        <x:v>5 mg</x:v>
      </x:c>
      <x:c r="E6655" t="str">
        <x:v>T12</x:v>
      </x:c>
      <x:c r="F6655" t="str">
        <x:v>Rizatriptan</x:v>
      </x:c>
      <x:c r="G6655" t="str">
        <x:v>Tablett</x:v>
      </x:c>
      <x:c r="H6655" s="8" t="n">
        <x:v>12.00000</x:v>
      </x:c>
      <x:c r="I6655" s="6" t="n">
        <x:v>480</x:v>
      </x:c>
      <x:c r="J6655" s="6" t="n">
        <x:v>553.25</x:v>
      </x:c>
      <x:c r="K6655" s="6" t="n">
        <x:v>40</x:v>
      </x:c>
      <x:c r="L6655" s="6" t="n">
        <x:v>46.1</x:v>
      </x:c>
      <x:c r="M6655" t="str">
        <x:v>20160109000029</x:v>
      </x:c>
      <x:c r="N6655" t="str">
        <x:v>20160719100041</x:v>
      </x:c>
      <x:c r="O6655" t="str">
        <x:v>ParallelImport</x:v>
      </x:c>
      <x:c r="P6655" t="str">
        <x:v>Ebb Medical AB</x:v>
      </x:c>
      <x:c r="Q6655" t="str">
        <x:v>112427</x:v>
      </x:c>
    </x:row>
    <x:row r="6656">
      <x:c r="A6656" t="str">
        <x:v>PV</x:v>
      </x:c>
      <x:c r="B6656" t="str">
        <x:v>Rizatriptan STADA</x:v>
      </x:c>
      <x:c r="C6656" t="str">
        <x:v>107997</x:v>
      </x:c>
      <x:c r="D6656" t="str">
        <x:v>5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610</x:v>
      </x:c>
      <x:c r="J6656" s="6" t="n">
        <x:v>686.5</x:v>
      </x:c>
      <x:c r="K6656" s="6" t="n">
        <x:v>33.89</x:v>
      </x:c>
      <x:c r="L6656" s="6" t="n">
        <x:v>38.14</x:v>
      </x:c>
      <x:c r="M6656" t="str">
        <x:v>20100309000047</x:v>
      </x:c>
      <x:c r="N6656" t="str">
        <x:v>20100409100166</x:v>
      </x:c>
      <x:c r="O6656" t="str">
        <x:v>Generics</x:v>
      </x:c>
      <x:c r="P6656" t="str">
        <x:v>STADA Nordic ApS</x:v>
      </x:c>
      <x:c r="Q6656" t="str">
        <x:v>112427</x:v>
      </x:c>
    </x:row>
    <x:row r="6657">
      <x:c r="A6657" t="str">
        <x:v>R1</x:v>
      </x:c>
      <x:c r="B6657" t="str">
        <x:v>Rizatriptan Glenmark</x:v>
      </x:c>
      <x:c r="C6657" t="str">
        <x:v>189721</x:v>
      </x:c>
      <x:c r="D6657" t="str">
        <x:v>5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794</x:v>
      </x:c>
      <x:c r="J6657" s="6" t="n">
        <x:v>875.1</x:v>
      </x:c>
      <x:c r="K6657" s="6" t="n">
        <x:v>44.11</x:v>
      </x:c>
      <x:c r="L6657" s="6" t="n">
        <x:v>48.62</x:v>
      </x:c>
      <x:c r="M6657" t="str">
        <x:v>20211125000057</x:v>
      </x:c>
      <x:c r="N6657" t="str">
        <x:v>20220531100046</x:v>
      </x:c>
      <x:c r="O6657" t="str">
        <x:v>ParallelImport</x:v>
      </x:c>
      <x:c r="P6657" t="str">
        <x:v>Abacus Medicine A/S</x:v>
      </x:c>
      <x:c r="Q6657" t="str">
        <x:v>112427</x:v>
      </x:c>
    </x:row>
    <x:row r="6658">
      <x:c r="A6658" t="str">
        <x:v>R1</x:v>
      </x:c>
      <x:c r="B6658" t="str">
        <x:v>Rizatriptan STADA</x:v>
      </x:c>
      <x:c r="C6658" t="str">
        <x:v>559603</x:v>
      </x:c>
      <x:c r="D6658" t="str">
        <x:v>5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794</x:v>
      </x:c>
      <x:c r="J6658" s="6" t="n">
        <x:v>875.1</x:v>
      </x:c>
      <x:c r="K6658" s="6" t="n">
        <x:v>44.11</x:v>
      </x:c>
      <x:c r="L6658" s="6" t="n">
        <x:v>48.62</x:v>
      </x:c>
      <x:c r="M6658" t="str">
        <x:v>20250603000134</x:v>
      </x:c>
      <x:c r="N6658" t="str">
        <x:v>20250828100022</x:v>
      </x:c>
      <x:c r="O6658" t="str">
        <x:v>ParallelImport</x:v>
      </x:c>
      <x:c r="P6658" t="str">
        <x:v>Abacus Medicine A/S</x:v>
      </x:c>
      <x:c r="Q6658" t="str">
        <x:v>112427</x:v>
      </x:c>
    </x:row>
    <x:row r="6659">
      <x:c r="A6659" t="str">
        <x:v>Nej</x:v>
      </x:c>
      <x:c r="B6659" t="str">
        <x:v>Rizatriptan Glenmark</x:v>
      </x:c>
      <x:c r="C6659" t="str">
        <x:v>405950</x:v>
      </x:c>
      <x:c r="D6659" t="str">
        <x:v>5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678.06</x:v>
      </x:c>
      <x:c r="J6659" s="6" t="n">
        <x:v>756.26</x:v>
      </x:c>
      <x:c r="K6659" s="6" t="n">
        <x:v>37.67</x:v>
      </x:c>
      <x:c r="L6659" s="6" t="n">
        <x:v>42.01</x:v>
      </x:c>
      <x:c r="M6659" t="str">
        <x:v>20100206000089</x:v>
      </x:c>
      <x:c r="N6659" t="str">
        <x:v>20100324100203</x:v>
      </x:c>
      <x:c r="O6659" t="str">
        <x:v>Generics</x:v>
      </x:c>
      <x:c r="P6659" t="str">
        <x:v>Glenmark Pharmaceuticals Nordic AB</x:v>
      </x:c>
      <x:c r="Q6659" t="str">
        <x:v>112427</x:v>
      </x:c>
    </x:row>
    <x:row r="6660">
      <x:c r="A6660" t="str">
        <x:v>Nej</x:v>
      </x:c>
      <x:c r="B6660" t="str">
        <x:v>Rizatriptan 2care4</x:v>
      </x:c>
      <x:c r="C6660" t="str">
        <x:v>592305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798</x:v>
      </x:c>
      <x:c r="J6660" s="6" t="n">
        <x:v>879.2</x:v>
      </x:c>
      <x:c r="K6660" s="6" t="n">
        <x:v>44.33</x:v>
      </x:c>
      <x:c r="L6660" s="6" t="n">
        <x:v>48.84</x:v>
      </x:c>
      <x:c r="M6660" t="str">
        <x:v>20160303000078</x:v>
      </x:c>
      <x:c r="N6660" t="str">
        <x:v>20161129100249</x:v>
      </x:c>
      <x:c r="O6660" t="str">
        <x:v>ParallelImport</x:v>
      </x:c>
      <x:c r="P6660" t="str">
        <x:v>2care4 ApS</x:v>
      </x:c>
      <x:c r="Q6660" t="str">
        <x:v>112427</x:v>
      </x:c>
    </x:row>
    <x:row r="6661">
      <x:c r="A6661" t="str">
        <x:v>Nej</x:v>
      </x:c>
      <x:c r="B6661" t="str">
        <x:v>Maxalt</x:v>
      </x:c>
      <x:c r="C6661" t="str">
        <x:v>374489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799</x:v>
      </x:c>
      <x:c r="J6661" s="6" t="n">
        <x:v>880.23</x:v>
      </x:c>
      <x:c r="K6661" s="6" t="n">
        <x:v>44.39</x:v>
      </x:c>
      <x:c r="L6661" s="6" t="n">
        <x:v>48.9</x:v>
      </x:c>
      <x:c r="M6661" t="str">
        <x:v>20160109000029</x:v>
      </x:c>
      <x:c r="N6661" t="str">
        <x:v>20160719100065</x:v>
      </x:c>
      <x:c r="O6661" t="str">
        <x:v>ParallelImport</x:v>
      </x:c>
      <x:c r="P6661" t="str">
        <x:v>Ebb Medical AB</x:v>
      </x:c>
      <x:c r="Q6661" t="str">
        <x:v>112427</x:v>
      </x:c>
    </x:row>
    <x:row r="6662">
      <x:c r="A6662" t="str">
        <x:v>Nej</x:v>
      </x:c>
      <x:c r="B6662" t="str">
        <x:v>Maxalt®</x:v>
      </x:c>
      <x:c r="C6662" t="str">
        <x:v>539353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799</x:v>
      </x:c>
      <x:c r="J6662" s="6" t="n">
        <x:v>880.23</x:v>
      </x:c>
      <x:c r="K6662" s="6" t="n">
        <x:v>44.39</x:v>
      </x:c>
      <x:c r="L6662" s="6" t="n">
        <x:v>48.9</x:v>
      </x:c>
      <x:c r="M6662" t="str">
        <x:v>19980717000044</x:v>
      </x:c>
      <x:c r="N6662" t="str">
        <x:v>19981001100013</x:v>
      </x:c>
      <x:c r="O6662" t="str">
        <x:v>Original</x:v>
      </x:c>
      <x:c r="P6662" t="str">
        <x:v>Organon Sweden AB</x:v>
      </x:c>
      <x:c r="Q6662" t="str">
        <x:v>112427</x:v>
      </x:c>
    </x:row>
    <x:row r="6663">
      <x:c r="A6663" t="str">
        <x:v>Nej</x:v>
      </x:c>
      <x:c r="B6663" t="str">
        <x:v>Rizatriptan Ebb</x:v>
      </x:c>
      <x:c r="C6663" t="str">
        <x:v>449290</x:v>
      </x:c>
      <x:c r="D6663" t="str">
        <x:v>5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799</x:v>
      </x:c>
      <x:c r="J6663" s="6" t="n">
        <x:v>880.23</x:v>
      </x:c>
      <x:c r="K6663" s="6" t="n">
        <x:v>44.39</x:v>
      </x:c>
      <x:c r="L6663" s="6" t="n">
        <x:v>48.9</x:v>
      </x:c>
      <x:c r="M6663" t="str">
        <x:v>20210526000086</x:v>
      </x:c>
      <x:c r="N6663" t="str">
        <x:v>20211020100029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476247</x:v>
      </x:c>
      <x:c r="D6664" t="str">
        <x:v>5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240</x:v>
      </x:c>
      <x:c r="J6664" s="6" t="n">
        <x:v>306.65</x:v>
      </x:c>
      <x:c r="K6664" s="6" t="n">
        <x:v>40</x:v>
      </x:c>
      <x:c r="L6664" s="6" t="n">
        <x:v>51.11</x:v>
      </x:c>
      <x:c r="M6664" t="str">
        <x:v>20100309000047</x:v>
      </x:c>
      <x:c r="N6664" t="str">
        <x:v>20100409100197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Nej</x:v>
      </x:c>
      <x:c r="B6665" t="str">
        <x:v>Rizatriptan 2care4</x:v>
      </x:c>
      <x:c r="C6665" t="str">
        <x:v>194898</x:v>
      </x:c>
      <x:c r="D6665" t="str">
        <x:v>5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248</x:v>
      </x:c>
      <x:c r="J6665" s="6" t="n">
        <x:v>314.93</x:v>
      </x:c>
      <x:c r="K6665" s="6" t="n">
        <x:v>41.33</x:v>
      </x:c>
      <x:c r="L6665" s="6" t="n">
        <x:v>52.49</x:v>
      </x:c>
      <x:c r="M6665" t="str">
        <x:v>20160303000078</x:v>
      </x:c>
      <x:c r="N6665" t="str">
        <x:v>20161129100232</x:v>
      </x:c>
      <x:c r="O6665" t="str">
        <x:v>ParallelImport</x:v>
      </x:c>
      <x:c r="P6665" t="str">
        <x:v>2care4 ApS</x:v>
      </x:c>
      <x:c r="Q6665" t="str">
        <x:v>112427</x:v>
      </x:c>
    </x:row>
    <x:row r="6666">
      <x:c r="A6666" t="str">
        <x:v>Nej</x:v>
      </x:c>
      <x:c r="B6666" t="str">
        <x:v>Rizatriptan Ebb</x:v>
      </x:c>
      <x:c r="C6666" t="str">
        <x:v>375926</x:v>
      </x:c>
      <x:c r="D6666" t="str">
        <x:v>5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250</x:v>
      </x:c>
      <x:c r="J6666" s="6" t="n">
        <x:v>317</x:v>
      </x:c>
      <x:c r="K6666" s="6" t="n">
        <x:v>41.67</x:v>
      </x:c>
      <x:c r="L6666" s="6" t="n">
        <x:v>52.83</x:v>
      </x:c>
      <x:c r="M6666" t="str">
        <x:v>20210526000086</x:v>
      </x:c>
      <x:c r="N6666" t="str">
        <x:v>20211020100036</x:v>
      </x:c>
      <x:c r="O6666" t="str">
        <x:v>ParallelImport</x:v>
      </x:c>
      <x:c r="P6666" t="str">
        <x:v>Ebb Medical AB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592768</x:v>
      </x:c>
      <x:c r="D6667" t="str">
        <x:v>5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257.01</x:v>
      </x:c>
      <x:c r="J6667" s="6" t="n">
        <x:v>324.26</x:v>
      </x:c>
      <x:c r="K6667" s="6" t="n">
        <x:v>42.84</x:v>
      </x:c>
      <x:c r="L6667" s="6" t="n">
        <x:v>54.04</x:v>
      </x:c>
      <x:c r="M6667" t="str">
        <x:v>20100206000089</x:v>
      </x:c>
      <x:c r="N6667" t="str">
        <x:v>20100324100210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Maxalt</x:v>
      </x:c>
      <x:c r="C6668" t="str">
        <x:v>413307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268.92</x:v>
      </x:c>
      <x:c r="J6668" s="6" t="n">
        <x:v>336.58</x:v>
      </x:c>
      <x:c r="K6668" s="6" t="n">
        <x:v>44.82</x:v>
      </x:c>
      <x:c r="L6668" s="6" t="n">
        <x:v>56.1</x:v>
      </x:c>
      <x:c r="M6668" t="str">
        <x:v>20160109000029</x:v>
      </x:c>
      <x:c r="N6668" t="str">
        <x:v>20160719100058</x:v>
      </x:c>
      <x:c r="O6668" t="str">
        <x:v>ParallelImport</x:v>
      </x:c>
      <x:c r="P6668" t="str">
        <x:v>Ebb Medical AB</x:v>
      </x:c>
      <x:c r="Q6668" t="str">
        <x:v>112427</x:v>
      </x:c>
    </x:row>
    <x:row r="6669">
      <x:c r="A6669" t="str">
        <x:v>Nej</x:v>
      </x:c>
      <x:c r="B6669" t="str">
        <x:v>Maxalt®</x:v>
      </x:c>
      <x:c r="C6669" t="str">
        <x:v>394767</x:v>
      </x:c>
      <x:c r="D6669" t="str">
        <x:v>5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268.92</x:v>
      </x:c>
      <x:c r="J6669" s="6" t="n">
        <x:v>336.58</x:v>
      </x:c>
      <x:c r="K6669" s="6" t="n">
        <x:v>44.82</x:v>
      </x:c>
      <x:c r="L6669" s="6" t="n">
        <x:v>56.1</x:v>
      </x:c>
      <x:c r="M6669" t="str">
        <x:v>19980717000044</x:v>
      </x:c>
      <x:c r="N6669" t="str">
        <x:v>19980717100133</x:v>
      </x:c>
      <x:c r="O6669" t="str">
        <x:v>Original</x:v>
      </x:c>
      <x:c r="P6669" t="str">
        <x:v>Organon Sweden AB</x:v>
      </x:c>
      <x:c r="Q6669" t="str">
        <x:v>112427</x:v>
      </x:c>
    </x:row>
    <x:row r="6670">
      <x:c r="A6670" t="str">
        <x:v>PV</x:v>
      </x:c>
      <x:c r="B6670" t="str">
        <x:v>Roflumilast Accord</x:v>
      </x:c>
      <x:c r="C6670" t="str">
        <x:v>387745</x:v>
      </x:c>
      <x:c r="D6670" t="str">
        <x:v>500 mikrogram</x:v>
      </x:c>
      <x:c r="E6670" t="str">
        <x:v>T18</x:v>
      </x:c>
      <x:c r="F6670" t="str">
        <x:v>Roflumilast</x:v>
      </x:c>
      <x:c r="G6670" t="str">
        <x:v>Tablett</x:v>
      </x:c>
      <x:c r="H6670" s="8" t="n">
        <x:v>30.00000</x:v>
      </x:c>
      <x:c r="I6670" s="6" t="n">
        <x:v>381.16</x:v>
      </x:c>
      <x:c r="J6670" s="6" t="n">
        <x:v>451.94</x:v>
      </x:c>
      <x:c r="K6670" s="6" t="n">
        <x:v>12.71</x:v>
      </x:c>
      <x:c r="L6670" s="6" t="n">
        <x:v>15.06</x:v>
      </x:c>
      <x:c r="M6670" t="str">
        <x:v>20181204000073</x:v>
      </x:c>
      <x:c r="N6670" t="str">
        <x:v>20190122100017</x:v>
      </x:c>
      <x:c r="O6670" t="str">
        <x:v>Generics</x:v>
      </x:c>
      <x:c r="P6670" t="str">
        <x:v>Accord Healthcare AB</x:v>
      </x:c>
      <x:c r="Q6670" t="str">
        <x:v>112171</x:v>
      </x:c>
    </x:row>
    <x:row r="6671">
      <x:c r="A6671" t="str">
        <x:v>Nej</x:v>
      </x:c>
      <x:c r="B6671" t="str">
        <x:v>Daxas</x:v>
      </x:c>
      <x:c r="C6671" t="str">
        <x:v>091356</x:v>
      </x:c>
      <x:c r="D6671" t="str">
        <x:v>500 mikrogram</x:v>
      </x:c>
      <x:c r="E6671" t="str">
        <x:v>T18</x:v>
      </x:c>
      <x:c r="F6671" t="str">
        <x:v>Roflumilast</x:v>
      </x:c>
      <x:c r="G6671" t="str">
        <x:v>Tablett</x:v>
      </x:c>
      <x:c r="H6671" s="8" t="n">
        <x:v>30.00000</x:v>
      </x:c>
      <x:c r="I6671" s="6" t="n">
        <x:v>381.41</x:v>
      </x:c>
      <x:c r="J6671" s="6" t="n">
        <x:v>452.2</x:v>
      </x:c>
      <x:c r="K6671" s="6" t="n">
        <x:v>12.71</x:v>
      </x:c>
      <x:c r="L6671" s="6" t="n">
        <x:v>15.07</x:v>
      </x:c>
      <x:c r="M6671" t="str">
        <x:v>20090612000011</x:v>
      </x:c>
      <x:c r="N6671" t="str">
        <x:v>20091008100537</x:v>
      </x:c>
      <x:c r="O6671" t="str">
        <x:v>Original</x:v>
      </x:c>
      <x:c r="P6671" t="str">
        <x:v>AstraZeneca AB</x:v>
      </x:c>
      <x:c r="Q6671" t="str">
        <x:v>112171</x:v>
      </x:c>
    </x:row>
    <x:row r="6672">
      <x:c r="A6672" t="str">
        <x:v>Nej</x:v>
      </x:c>
      <x:c r="B6672" t="str">
        <x:v>Daxas</x:v>
      </x:c>
      <x:c r="C6672" t="str">
        <x:v>435439</x:v>
      </x:c>
      <x:c r="D6672" t="str">
        <x:v>500 mikrogram</x:v>
      </x:c>
      <x:c r="E6672" t="str">
        <x:v>T18</x:v>
      </x:c>
      <x:c r="F6672" t="str">
        <x:v>Roflumilast</x:v>
      </x:c>
      <x:c r="G6672" t="str">
        <x:v>Tablett</x:v>
      </x:c>
      <x:c r="H6672" s="8" t="n">
        <x:v>30.00000</x:v>
      </x:c>
      <x:c r="I6672" s="6" t="n">
        <x:v>381.41</x:v>
      </x:c>
      <x:c r="J6672" s="6" t="n">
        <x:v>452.2</x:v>
      </x:c>
      <x:c r="K6672" s="6" t="n">
        <x:v>12.71</x:v>
      </x:c>
      <x:c r="L6672" s="6" t="n">
        <x:v>15.07</x:v>
      </x:c>
      <x:c r="M6672" t="str">
        <x:v>20090612000011</x:v>
      </x:c>
      <x:c r="N6672" t="str">
        <x:v>20130827100080</x:v>
      </x:c>
      <x:c r="O6672" t="str">
        <x:v>ParallelDistribution</x:v>
      </x:c>
      <x:c r="P6672" t="str">
        <x:v>2care4 ApS</x:v>
      </x:c>
      <x:c r="Q6672" t="str">
        <x:v>112171</x:v>
      </x:c>
    </x:row>
    <x:row r="6673">
      <x:c r="A6673" t="str">
        <x:v>Nej</x:v>
      </x:c>
      <x:c r="B6673" t="str">
        <x:v>Daxas</x:v>
      </x:c>
      <x:c r="C6673" t="str">
        <x:v>539035</x:v>
      </x:c>
      <x:c r="D6673" t="str">
        <x:v>500 mikrogram</x:v>
      </x:c>
      <x:c r="E6673" t="str">
        <x:v>T18</x:v>
      </x:c>
      <x:c r="F6673" t="str">
        <x:v>Roflumilast</x:v>
      </x:c>
      <x:c r="G6673" t="str">
        <x:v>Tablett</x:v>
      </x:c>
      <x:c r="H6673" s="8" t="n">
        <x:v>30.00000</x:v>
      </x:c>
      <x:c r="I6673" s="6" t="n">
        <x:v>381.41</x:v>
      </x:c>
      <x:c r="J6673" s="6" t="n">
        <x:v>452.2</x:v>
      </x:c>
      <x:c r="K6673" s="6" t="n">
        <x:v>12.71</x:v>
      </x:c>
      <x:c r="L6673" s="6" t="n">
        <x:v>15.07</x:v>
      </x:c>
      <x:c r="M6673" t="str">
        <x:v>20090612000011</x:v>
      </x:c>
      <x:c r="N6673" t="str">
        <x:v>20130117100097</x:v>
      </x:c>
      <x:c r="O6673" t="str">
        <x:v>ParallelDistribution</x:v>
      </x:c>
      <x:c r="P6673" t="str">
        <x:v>Medartuum AB</x:v>
      </x:c>
      <x:c r="Q6673" t="str">
        <x:v>112171</x:v>
      </x:c>
    </x:row>
    <x:row r="6674">
      <x:c r="A6674" t="str">
        <x:v>Nej</x:v>
      </x:c>
      <x:c r="B6674" t="str">
        <x:v>Daxas</x:v>
      </x:c>
      <x:c r="C6674" t="str">
        <x:v>034153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381.41</x:v>
      </x:c>
      <x:c r="J6674" s="6" t="n">
        <x:v>452.2</x:v>
      </x:c>
      <x:c r="K6674" s="6" t="n">
        <x:v>12.71</x:v>
      </x:c>
      <x:c r="L6674" s="6" t="n">
        <x:v>15.07</x:v>
      </x:c>
      <x:c r="M6674" t="str">
        <x:v>20090612000011</x:v>
      </x:c>
      <x:c r="N6674" t="str">
        <x:v>20130207100310</x:v>
      </x:c>
      <x:c r="O6674" t="str">
        <x:v>ParallelDistribution</x:v>
      </x:c>
      <x:c r="P6674" t="str">
        <x:v>Orifarm AB</x:v>
      </x:c>
      <x:c r="Q6674" t="str">
        <x:v>112171</x:v>
      </x:c>
    </x:row>
    <x:row r="6675">
      <x:c r="A6675" t="str">
        <x:v>Nej</x:v>
      </x:c>
      <x:c r="B6675" t="str">
        <x:v>Roflumilast Accord</x:v>
      </x:c>
      <x:c r="C6675" t="str">
        <x:v>170445</x:v>
      </x:c>
      <x:c r="D6675" t="str">
        <x:v>500 mikrogram</x:v>
      </x:c>
      <x:c r="E6675" t="str">
        <x:v>T18</x:v>
      </x:c>
      <x:c r="F6675" t="str">
        <x:v>Roflumilast</x:v>
      </x:c>
      <x:c r="G6675" t="str">
        <x:v>Tablett</x:v>
      </x:c>
      <x:c r="H6675" s="8" t="n">
        <x:v>30.00000</x:v>
      </x:c>
      <x:c r="I6675" s="6" t="n">
        <x:v>381.3</x:v>
      </x:c>
      <x:c r="J6675" s="6" t="n">
        <x:v>452.08</x:v>
      </x:c>
      <x:c r="K6675" s="6" t="n">
        <x:v>12.71</x:v>
      </x:c>
      <x:c r="L6675" s="6" t="n">
        <x:v>15.07</x:v>
      </x:c>
      <x:c r="M6675" t="str">
        <x:v>20220914000086</x:v>
      </x:c>
      <x:c r="N6675" t="str">
        <x:v>20221230100047</x:v>
      </x:c>
      <x:c r="O6675" t="str">
        <x:v>ParallelImport</x:v>
      </x:c>
      <x:c r="P6675" t="str">
        <x:v>Abacus Medicine A/S</x:v>
      </x:c>
      <x:c r="Q6675" t="str">
        <x:v>112171</x:v>
      </x:c>
    </x:row>
    <x:row r="6676">
      <x:c r="A6676" t="str">
        <x:v>PV</x:v>
      </x:c>
      <x:c r="B6676" t="str">
        <x:v>Roflumilast Accord</x:v>
      </x:c>
      <x:c r="C6676" t="str">
        <x:v>566336</x:v>
      </x:c>
      <x:c r="D6676" t="str">
        <x:v>500 mikrogram</x:v>
      </x:c>
      <x:c r="E6676" t="str">
        <x:v>T23</x:v>
      </x:c>
      <x:c r="F6676" t="str">
        <x:v>Roflumilast</x:v>
      </x:c>
      <x:c r="G6676" t="str">
        <x:v>Tablett</x:v>
      </x:c>
      <x:c r="H6676" s="8" t="n">
        <x:v>90.00000</x:v>
      </x:c>
      <x:c r="I6676" s="6" t="n">
        <x:v>1139.2</x:v>
      </x:c>
      <x:c r="J6676" s="6" t="n">
        <x:v>1228.93</x:v>
      </x:c>
      <x:c r="K6676" s="6" t="n">
        <x:v>12.66</x:v>
      </x:c>
      <x:c r="L6676" s="6" t="n">
        <x:v>13.65</x:v>
      </x:c>
      <x:c r="M6676" t="str">
        <x:v>20181204000073</x:v>
      </x:c>
      <x:c r="N6676" t="str">
        <x:v>20190122100024</x:v>
      </x:c>
      <x:c r="O6676" t="str">
        <x:v>Generics</x:v>
      </x:c>
      <x:c r="P6676" t="str">
        <x:v>Accord Healthcare AB</x:v>
      </x:c>
      <x:c r="Q6676" t="str">
        <x:v>112171</x:v>
      </x:c>
    </x:row>
    <x:row r="6677">
      <x:c r="A6677" t="str">
        <x:v>Nej</x:v>
      </x:c>
      <x:c r="B6677" t="str">
        <x:v>Roflumilast Medartuum</x:v>
      </x:c>
      <x:c r="C6677" t="str">
        <x:v>565883</x:v>
      </x:c>
      <x:c r="D6677" t="str">
        <x:v>500 mikrogram</x:v>
      </x:c>
      <x:c r="E6677" t="str">
        <x:v>T23</x:v>
      </x:c>
      <x:c r="F6677" t="str">
        <x:v>Roflumilast</x:v>
      </x:c>
      <x:c r="G6677" t="str">
        <x:v>Tablett</x:v>
      </x:c>
      <x:c r="H6677" s="8" t="n">
        <x:v>90.00000</x:v>
      </x:c>
      <x:c r="I6677" s="6" t="n">
        <x:v>1115</x:v>
      </x:c>
      <x:c r="J6677" s="6" t="n">
        <x:v>1204.13</x:v>
      </x:c>
      <x:c r="K6677" s="6" t="n">
        <x:v>12.39</x:v>
      </x:c>
      <x:c r="L6677" s="6" t="n">
        <x:v>13.38</x:v>
      </x:c>
      <x:c r="M6677" t="str">
        <x:v>20221007000068</x:v>
      </x:c>
      <x:c r="N6677" t="str">
        <x:v>20230622100037</x:v>
      </x:c>
      <x:c r="O6677" t="str">
        <x:v>ParallelImport</x:v>
      </x:c>
      <x:c r="P6677" t="str">
        <x:v>Medartuum AB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152293</x:v>
      </x:c>
      <x:c r="D6678" t="str">
        <x:v>500 mikrogram</x:v>
      </x:c>
      <x:c r="E6678" t="str">
        <x:v>T23</x:v>
      </x:c>
      <x:c r="F6678" t="str">
        <x:v>Roflumilast</x:v>
      </x:c>
      <x:c r="G6678" t="str">
        <x:v>Tablett</x:v>
      </x:c>
      <x:c r="H6678" s="8" t="n">
        <x:v>90.00000</x:v>
      </x:c>
      <x:c r="I6678" s="6" t="n">
        <x:v>1140.93</x:v>
      </x:c>
      <x:c r="J6678" s="6" t="n">
        <x:v>1230.7</x:v>
      </x:c>
      <x:c r="K6678" s="6" t="n">
        <x:v>12.68</x:v>
      </x:c>
      <x:c r="L6678" s="6" t="n">
        <x:v>13.67</x:v>
      </x:c>
      <x:c r="M6678" t="str">
        <x:v>20090612000011</x:v>
      </x:c>
      <x:c r="N6678" t="str">
        <x:v>20130827100097</x:v>
      </x:c>
      <x:c r="O6678" t="str">
        <x:v>ParallelDistribution</x:v>
      </x:c>
      <x:c r="P6678" t="str">
        <x:v>2care4 ApS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433541</x:v>
      </x:c>
      <x:c r="D6679" t="str">
        <x:v>500 mikrogram</x:v>
      </x:c>
      <x:c r="E6679" t="str">
        <x:v>T23</x:v>
      </x:c>
      <x:c r="F6679" t="str">
        <x:v>Roflumilast</x:v>
      </x:c>
      <x:c r="G6679" t="str">
        <x:v>Tablett</x:v>
      </x:c>
      <x:c r="H6679" s="8" t="n">
        <x:v>90.00000</x:v>
      </x:c>
      <x:c r="I6679" s="6" t="n">
        <x:v>1140.93</x:v>
      </x:c>
      <x:c r="J6679" s="6" t="n">
        <x:v>1230.7</x:v>
      </x:c>
      <x:c r="K6679" s="6" t="n">
        <x:v>12.68</x:v>
      </x:c>
      <x:c r="L6679" s="6" t="n">
        <x:v>13.67</x:v>
      </x:c>
      <x:c r="M6679" t="str">
        <x:v>20090612000011</x:v>
      </x:c>
      <x:c r="N6679" t="str">
        <x:v>20250425100180</x:v>
      </x:c>
      <x:c r="O6679" t="str">
        <x:v>ParallelDistribution</x:v>
      </x:c>
      <x:c r="P6679" t="str">
        <x:v>Abacus Medicine A/S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028520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1140.93</x:v>
      </x:c>
      <x:c r="J6680" s="6" t="n">
        <x:v>1230.7</x:v>
      </x:c>
      <x:c r="K6680" s="6" t="n">
        <x:v>12.68</x:v>
      </x:c>
      <x:c r="L6680" s="6" t="n">
        <x:v>13.67</x:v>
      </x:c>
      <x:c r="M6680" t="str">
        <x:v>20090612000011</x:v>
      </x:c>
      <x:c r="N6680" t="str">
        <x:v>20130117100103</x:v>
      </x:c>
      <x:c r="O6680" t="str">
        <x:v>ParallelDistribution</x:v>
      </x:c>
      <x:c r="P6680" t="str">
        <x:v>Medartuum AB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585731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1140.93</x:v>
      </x:c>
      <x:c r="J6681" s="6" t="n">
        <x:v>1230.7</x:v>
      </x:c>
      <x:c r="K6681" s="6" t="n">
        <x:v>12.68</x:v>
      </x:c>
      <x:c r="L6681" s="6" t="n">
        <x:v>13.67</x:v>
      </x:c>
      <x:c r="M6681" t="str">
        <x:v>20090612000011</x:v>
      </x:c>
      <x:c r="N6681" t="str">
        <x:v>20130207100303</x:v>
      </x:c>
      <x:c r="O6681" t="str">
        <x:v>ParallelDistribution</x:v>
      </x:c>
      <x:c r="P6681" t="str">
        <x:v>Orifarm AB</x:v>
      </x:c>
      <x:c r="Q6681" t="str">
        <x:v>112171</x:v>
      </x:c>
    </x:row>
    <x:row r="6682">
      <x:c r="A6682" t="str">
        <x:v>Nej</x:v>
      </x:c>
      <x:c r="B6682" t="str">
        <x:v>Roflumilast Accord</x:v>
      </x:c>
      <x:c r="C6682" t="str">
        <x:v>487368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20220914000086</x:v>
      </x:c>
      <x:c r="N6682" t="str">
        <x:v>20221230100054</x:v>
      </x:c>
      <x:c r="O6682" t="str">
        <x:v>ParallelImport</x:v>
      </x:c>
      <x:c r="P6682" t="str">
        <x:v>Abacus Medicine A/S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487368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1140.93</x:v>
      </x:c>
      <x:c r="J6683" s="6" t="n">
        <x:v>1230.7</x:v>
      </x:c>
      <x:c r="K6683" s="6" t="n">
        <x:v>12.68</x:v>
      </x:c>
      <x:c r="L6683" s="6" t="n">
        <x:v>13.67</x:v>
      </x:c>
      <x:c r="M6683" t="str">
        <x:v>20251022000019</x:v>
      </x:c>
      <x:c r="N6683" t="str">
        <x:v>20260617100140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091367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1141.2</x:v>
      </x:c>
      <x:c r="J6684" s="6" t="n">
        <x:v>1230.98</x:v>
      </x:c>
      <x:c r="K6684" s="6" t="n">
        <x:v>12.68</x:v>
      </x:c>
      <x:c r="L6684" s="6" t="n">
        <x:v>13.68</x:v>
      </x:c>
      <x:c r="M6684" t="str">
        <x:v>20090612000011</x:v>
      </x:c>
      <x:c r="N6684" t="str">
        <x:v>20091008100544</x:v>
      </x:c>
      <x:c r="O6684" t="str">
        <x:v>Original</x:v>
      </x:c>
      <x:c r="P6684" t="str">
        <x:v>AstraZeneca AB</x:v>
      </x:c>
      <x:c r="Q6684" t="str">
        <x:v>112171</x:v>
      </x:c>
    </x:row>
    <x:row r="6685">
      <x:c r="A6685" t="str">
        <x:v>Nej</x:v>
      </x:c>
      <x:c r="B6685" t="str">
        <x:v>Roflumilast Orifarm</x:v>
      </x:c>
      <x:c r="C6685" t="str">
        <x:v>094676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1141.2</x:v>
      </x:c>
      <x:c r="J6685" s="6" t="n">
        <x:v>1230.98</x:v>
      </x:c>
      <x:c r="K6685" s="6" t="n">
        <x:v>12.68</x:v>
      </x:c>
      <x:c r="L6685" s="6" t="n">
        <x:v>13.68</x:v>
      </x:c>
      <x:c r="M6685" t="str">
        <x:v>20240405000197</x:v>
      </x:c>
      <x:c r="N6685" t="str">
        <x:v>20250310100011</x:v>
      </x:c>
      <x:c r="O6685" t="str">
        <x:v>ParallelImport</x:v>
      </x:c>
      <x:c r="P6685" t="str">
        <x:v>Orifarm AB</x:v>
      </x:c>
      <x:c r="Q6685" t="str">
        <x:v>112171</x:v>
      </x:c>
    </x:row>
    <x:row r="6686">
      <x:c r="A6686" t="str">
        <x:v>PV</x:v>
      </x:c>
      <x:c r="B6686" t="str">
        <x:v>Ropinirol Ebb</x:v>
      </x:c>
      <x:c r="C6686" t="str">
        <x:v>090139</x:v>
      </x:c>
      <x:c r="D6686" t="str">
        <x:v>2 mg</x:v>
      </x:c>
      <x:c r="E6686" t="str">
        <x:v>T18</x:v>
      </x:c>
      <x:c r="F6686" t="str">
        <x:v>Ropinirol</x:v>
      </x:c>
      <x:c r="G6686" t="str">
        <x:v>Depottablett</x:v>
      </x:c>
      <x:c r="H6686" s="8" t="n">
        <x:v>28.00000</x:v>
      </x:c>
      <x:c r="I6686" s="6" t="n">
        <x:v>245.76</x:v>
      </x:c>
      <x:c r="J6686" s="6" t="n">
        <x:v>312.61</x:v>
      </x:c>
      <x:c r="K6686" s="6" t="n">
        <x:v>8.78</x:v>
      </x:c>
      <x:c r="L6686" s="6" t="n">
        <x:v>11.16</x:v>
      </x:c>
      <x:c r="M6686" t="str">
        <x:v>20190911000061</x:v>
      </x:c>
      <x:c r="N6686" t="str">
        <x:v>20200121100045</x:v>
      </x:c>
      <x:c r="O6686" t="str">
        <x:v>ParallelImport</x:v>
      </x:c>
      <x:c r="P6686" t="str">
        <x:v>Ebb Medical AB</x:v>
      </x:c>
      <x:c r="Q6686" t="str">
        <x:v>112483</x:v>
      </x:c>
    </x:row>
    <x:row r="6687">
      <x:c r="A6687" t="str">
        <x:v>R1</x:v>
      </x:c>
      <x:c r="B6687" t="str">
        <x:v>Ropinirol Bijon</x:v>
      </x:c>
      <x:c r="C6687" t="str">
        <x:v>559703</x:v>
      </x:c>
      <x:c r="D6687" t="str">
        <x:v>2 mg</x:v>
      </x:c>
      <x:c r="E6687" t="str">
        <x:v>T18</x:v>
      </x:c>
      <x:c r="F6687" t="str">
        <x:v>Ropinirol</x:v>
      </x:c>
      <x:c r="G6687" t="str">
        <x:v>Depottablett</x:v>
      </x:c>
      <x:c r="H6687" s="8" t="n">
        <x:v>28.00000</x:v>
      </x:c>
      <x:c r="I6687" s="6" t="n">
        <x:v>325.27</x:v>
      </x:c>
      <x:c r="J6687" s="6" t="n">
        <x:v>394.65</x:v>
      </x:c>
      <x:c r="K6687" s="6" t="n">
        <x:v>11.62</x:v>
      </x:c>
      <x:c r="L6687" s="6" t="n">
        <x:v>14.09</x:v>
      </x:c>
      <x:c r="M6687" t="str">
        <x:v>20230411000021</x:v>
      </x:c>
      <x:c r="N6687" t="str">
        <x:v>20230911100108</x:v>
      </x:c>
      <x:c r="O6687" t="str">
        <x:v>ParallelImport</x:v>
      </x:c>
      <x:c r="P6687" t="str">
        <x:v>UAB BIJON medica</x:v>
      </x:c>
      <x:c r="Q6687" t="str">
        <x:v>112483</x:v>
      </x:c>
    </x:row>
    <x:row r="6688">
      <x:c r="A6688" t="str">
        <x:v>Nej</x:v>
      </x:c>
      <x:c r="B6688" t="str">
        <x:v>Requip Depot</x:v>
      </x:c>
      <x:c r="C6688" t="str">
        <x:v>474849</x:v>
      </x:c>
      <x:c r="D6688" t="str">
        <x:v>2 mg</x:v>
      </x:c>
      <x:c r="E6688" t="str">
        <x:v>T18</x:v>
      </x:c>
      <x:c r="F6688" t="str">
        <x:v>Ropinirol</x:v>
      </x:c>
      <x:c r="G6688" t="str">
        <x:v>Depottablett</x:v>
      </x:c>
      <x:c r="H6688" s="8" t="n">
        <x:v>28.00000</x:v>
      </x:c>
      <x:c r="I6688" s="6" t="n">
        <x:v>332.64</x:v>
      </x:c>
      <x:c r="J6688" s="6" t="n">
        <x:v>402.21</x:v>
      </x:c>
      <x:c r="K6688" s="6" t="n">
        <x:v>11.88</x:v>
      </x:c>
      <x:c r="L6688" s="6" t="n">
        <x:v>14.36</x:v>
      </x:c>
      <x:c r="M6688" t="str">
        <x:v>20070810000075</x:v>
      </x:c>
      <x:c r="N6688" t="str">
        <x:v>20071009100316</x:v>
      </x:c>
      <x:c r="O6688" t="str">
        <x:v>Original</x:v>
      </x:c>
      <x:c r="P6688" t="str">
        <x:v>GlaxoSmithKline AB</x:v>
      </x:c>
      <x:c r="Q6688" t="str">
        <x:v>112483</x:v>
      </x:c>
    </x:row>
    <x:row r="6689">
      <x:c r="A6689" t="str">
        <x:v>PV</x:v>
      </x:c>
      <x:c r="B6689" t="str">
        <x:v>Ropinirol Bijon</x:v>
      </x:c>
      <x:c r="C6689" t="str">
        <x:v>514629</x:v>
      </x:c>
      <x:c r="D6689" t="str">
        <x:v>2 mg</x:v>
      </x:c>
      <x:c r="E6689" t="str">
        <x:v>T20</x:v>
      </x:c>
      <x:c r="F6689" t="str">
        <x:v>Ropinirol</x:v>
      </x:c>
      <x:c r="G6689" t="str">
        <x:v>Depottablett</x:v>
      </x:c>
      <x:c r="H6689" s="8" t="n">
        <x:v>56.00000</x:v>
      </x:c>
      <x:c r="I6689" s="6" t="n">
        <x:v>665.55</x:v>
      </x:c>
      <x:c r="J6689" s="6" t="n">
        <x:v>743.44</x:v>
      </x:c>
      <x:c r="K6689" s="6" t="n">
        <x:v>11.88</x:v>
      </x:c>
      <x:c r="L6689" s="6" t="n">
        <x:v>13.28</x:v>
      </x:c>
      <x:c r="M6689" t="str">
        <x:v>20230411000021</x:v>
      </x:c>
      <x:c r="N6689" t="str">
        <x:v>20230911100139</x:v>
      </x:c>
      <x:c r="O6689" t="str">
        <x:v>ParallelImport</x:v>
      </x:c>
      <x:c r="P6689" t="str">
        <x:v>UAB BIJON medica</x:v>
      </x:c>
      <x:c r="Q6689" t="str">
        <x:v>112483</x:v>
      </x:c>
    </x:row>
    <x:row r="6690">
      <x:c r="A6690" t="str">
        <x:v>PV</x:v>
      </x:c>
      <x:c r="B6690" t="str">
        <x:v>Ropinirol Krka</x:v>
      </x:c>
      <x:c r="C6690" t="str">
        <x:v>109863</x:v>
      </x:c>
      <x:c r="D6690" t="str">
        <x:v>2 mg</x:v>
      </x:c>
      <x:c r="E6690" t="str">
        <x:v>T22</x:v>
      </x:c>
      <x:c r="F6690" t="str">
        <x:v>Ropinirol</x:v>
      </x:c>
      <x:c r="G6690" t="str">
        <x:v>Depottablett</x:v>
      </x:c>
      <x:c r="H6690" s="8" t="n">
        <x:v>84.00000</x:v>
      </x:c>
      <x:c r="I6690" s="6" t="n">
        <x:v>300</x:v>
      </x:c>
      <x:c r="J6690" s="6" t="n">
        <x:v>368.75</x:v>
      </x:c>
      <x:c r="K6690" s="6" t="n">
        <x:v>3.57</x:v>
      </x:c>
      <x:c r="L6690" s="6" t="n">
        <x:v>4.39</x:v>
      </x:c>
      <x:c r="M6690" t="str">
        <x:v>20230216000042</x:v>
      </x:c>
      <x:c r="N6690" t="str">
        <x:v>20230718100019</x:v>
      </x:c>
      <x:c r="O6690" t="str">
        <x:v>ParallelImport</x:v>
      </x:c>
      <x:c r="P6690" t="str">
        <x:v>Medartuum AB</x:v>
      </x:c>
      <x:c r="Q6690" t="str">
        <x:v>112483</x:v>
      </x:c>
    </x:row>
    <x:row r="6691">
      <x:c r="A6691" t="str">
        <x:v>R1</x:v>
      </x:c>
      <x:c r="B6691" t="str">
        <x:v>Requip Depot</x:v>
      </x:c>
      <x:c r="C6691" t="str">
        <x:v>110233</x:v>
      </x:c>
      <x:c r="D6691" t="str">
        <x:v>2 mg</x:v>
      </x:c>
      <x:c r="E6691" t="str">
        <x:v>T22</x:v>
      </x:c>
      <x:c r="F6691" t="str">
        <x:v>Ropinirol</x:v>
      </x:c>
      <x:c r="G6691" t="str">
        <x:v>Depottablett</x:v>
      </x:c>
      <x:c r="H6691" s="8" t="n">
        <x:v>84.00000</x:v>
      </x:c>
      <x:c r="I6691" s="6" t="n">
        <x:v>316</x:v>
      </x:c>
      <x:c r="J6691" s="6" t="n">
        <x:v>385.15</x:v>
      </x:c>
      <x:c r="K6691" s="6" t="n">
        <x:v>3.76</x:v>
      </x:c>
      <x:c r="L6691" s="6" t="n">
        <x:v>4.59</x:v>
      </x:c>
      <x:c r="M6691" t="str">
        <x:v>20070810000075</x:v>
      </x:c>
      <x:c r="N6691" t="str">
        <x:v>20071009100330</x:v>
      </x:c>
      <x:c r="O6691" t="str">
        <x:v>Original</x:v>
      </x:c>
      <x:c r="P6691" t="str">
        <x:v>GlaxoSmithKline AB</x:v>
      </x:c>
      <x:c r="Q6691" t="str">
        <x:v>112483</x:v>
      </x:c>
    </x:row>
    <x:row r="6692">
      <x:c r="A6692" t="str">
        <x:v>R2</x:v>
      </x:c>
      <x:c r="B6692" t="str">
        <x:v>Ropinirol 2care4</x:v>
      </x:c>
      <x:c r="C6692" t="str">
        <x:v>527302</x:v>
      </x:c>
      <x:c r="D6692" t="str">
        <x:v>2 mg</x:v>
      </x:c>
      <x:c r="E6692" t="str">
        <x:v>T22</x:v>
      </x:c>
      <x:c r="F6692" t="str">
        <x:v>Ropinirol</x:v>
      </x:c>
      <x:c r="G6692" t="str">
        <x:v>Depottablett</x:v>
      </x:c>
      <x:c r="H6692" s="8" t="n">
        <x:v>84.00000</x:v>
      </x:c>
      <x:c r="I6692" s="6" t="n">
        <x:v>321</x:v>
      </x:c>
      <x:c r="J6692" s="6" t="n">
        <x:v>390.28</x:v>
      </x:c>
      <x:c r="K6692" s="6" t="n">
        <x:v>3.82</x:v>
      </x:c>
      <x:c r="L6692" s="6" t="n">
        <x:v>4.65</x:v>
      </x:c>
      <x:c r="M6692" t="str">
        <x:v>20210521000050</x:v>
      </x:c>
      <x:c r="N6692" t="str">
        <x:v>20211025100086</x:v>
      </x:c>
      <x:c r="O6692" t="str">
        <x:v>ParallelImport</x:v>
      </x:c>
      <x:c r="P6692" t="str">
        <x:v>2care4 ApS</x:v>
      </x:c>
      <x:c r="Q6692" t="str">
        <x:v>112483</x:v>
      </x:c>
    </x:row>
    <x:row r="6693">
      <x:c r="A6693" t="str">
        <x:v>Nej</x:v>
      </x:c>
      <x:c r="B6693" t="str">
        <x:v>Ropinirol Abacus Medicine</x:v>
      </x:c>
      <x:c r="C6693" t="str">
        <x:v>453640</x:v>
      </x:c>
      <x:c r="D6693" t="str">
        <x:v>2 mg</x:v>
      </x:c>
      <x:c r="E6693" t="str">
        <x:v>T22</x:v>
      </x:c>
      <x:c r="F6693" t="str">
        <x:v>Ropinirol</x:v>
      </x:c>
      <x:c r="G6693" t="str">
        <x:v>Depottablett</x:v>
      </x:c>
      <x:c r="H6693" s="8" t="n">
        <x:v>84.00000</x:v>
      </x:c>
      <x:c r="I6693" s="6" t="n">
        <x:v>380.08</x:v>
      </x:c>
      <x:c r="J6693" s="6" t="n">
        <x:v>450.83</x:v>
      </x:c>
      <x:c r="K6693" s="6" t="n">
        <x:v>4.52</x:v>
      </x:c>
      <x:c r="L6693" s="6" t="n">
        <x:v>5.37</x:v>
      </x:c>
      <x:c r="M6693" t="str">
        <x:v>20260107000080</x:v>
      </x:c>
      <x:c r="N6693" t="str">
        <x:v>20260325100142</x:v>
      </x:c>
      <x:c r="O6693" t="str">
        <x:v>ParallelImport</x:v>
      </x:c>
      <x:c r="P6693" t="str">
        <x:v>Abacus Medicine A/S</x:v>
      </x:c>
      <x:c r="Q6693" t="str">
        <x:v>112483</x:v>
      </x:c>
    </x:row>
    <x:row r="6694">
      <x:c r="A6694" t="str">
        <x:v>Nej</x:v>
      </x:c>
      <x:c r="B6694" t="str">
        <x:v>Ropinirol Ebb</x:v>
      </x:c>
      <x:c r="C6694" t="str">
        <x:v>122573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380.72</x:v>
      </x:c>
      <x:c r="J6694" s="6" t="n">
        <x:v>451.49</x:v>
      </x:c>
      <x:c r="K6694" s="6" t="n">
        <x:v>4.53</x:v>
      </x:c>
      <x:c r="L6694" s="6" t="n">
        <x:v>5.37</x:v>
      </x:c>
      <x:c r="M6694" t="str">
        <x:v>20190911000061</x:v>
      </x:c>
      <x:c r="N6694" t="str">
        <x:v>20200121100052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Nej</x:v>
      </x:c>
      <x:c r="B6695" t="str">
        <x:v>Ropinirol Bijon</x:v>
      </x:c>
      <x:c r="C6695" t="str">
        <x:v>154659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390.17</x:v>
      </x:c>
      <x:c r="J6695" s="6" t="n">
        <x:v>461.17</x:v>
      </x:c>
      <x:c r="K6695" s="6" t="n">
        <x:v>4.64</x:v>
      </x:c>
      <x:c r="L6695" s="6" t="n">
        <x:v>5.49</x:v>
      </x:c>
      <x:c r="M6695" t="str">
        <x:v>20230411000021</x:v>
      </x:c>
      <x:c r="N6695" t="str">
        <x:v>20230911100122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Ropinirol Krka</x:v>
      </x:c>
      <x:c r="C6696" t="str">
        <x:v>579635</x:v>
      </x:c>
      <x:c r="D6696" t="str">
        <x:v>2 mg</x:v>
      </x:c>
      <x:c r="E6696" t="str">
        <x:v>T22</x:v>
      </x:c>
      <x:c r="F6696" t="str">
        <x:v>Ropinirol</x:v>
      </x:c>
      <x:c r="G6696" t="str">
        <x:v>Depottablett</x:v>
      </x:c>
      <x:c r="H6696" s="8" t="n">
        <x:v>84.00000</x:v>
      </x:c>
      <x:c r="I6696" s="6" t="n">
        <x:v>389.76</x:v>
      </x:c>
      <x:c r="J6696" s="6" t="n">
        <x:v>460.75</x:v>
      </x:c>
      <x:c r="K6696" s="6" t="n">
        <x:v>4.64</x:v>
      </x:c>
      <x:c r="L6696" s="6" t="n">
        <x:v>5.49</x:v>
      </x:c>
      <x:c r="M6696" t="str">
        <x:v>20091013000013</x:v>
      </x:c>
      <x:c r="N6696" t="str">
        <x:v>20100302100140</x:v>
      </x:c>
      <x:c r="O6696" t="str">
        <x:v>Generics</x:v>
      </x:c>
      <x:c r="P6696" t="str">
        <x:v>KRKA Sverige AB</x:v>
      </x:c>
      <x:c r="Q6696" t="str">
        <x:v>112483</x:v>
      </x:c>
    </x:row>
    <x:row r="6697">
      <x:c r="A6697" t="str">
        <x:v>Nej</x:v>
      </x:c>
      <x:c r="B6697" t="str">
        <x:v>Ropinirol Bijon</x:v>
      </x:c>
      <x:c r="C6697" t="str">
        <x:v>153246</x:v>
      </x:c>
      <x:c r="D6697" t="str">
        <x:v>2 mg</x:v>
      </x:c>
      <x:c r="E6697" t="str">
        <x:v>T24</x:v>
      </x:c>
      <x:c r="F6697" t="str">
        <x:v>Ropinirol</x:v>
      </x:c>
      <x:c r="G6697" t="str">
        <x:v>Depottablett</x:v>
      </x:c>
      <x:c r="H6697" s="8" t="n">
        <x:v>112.00000</x:v>
      </x:c>
      <x:c r="I6697" s="6" t="n">
        <x:v>520</x:v>
      </x:c>
      <x:c r="J6697" s="6" t="n">
        <x:v>594.25</x:v>
      </x:c>
      <x:c r="K6697" s="6" t="n">
        <x:v>4.64</x:v>
      </x:c>
      <x:c r="L6697" s="6" t="n">
        <x:v>5.31</x:v>
      </x:c>
      <x:c r="M6697" t="str">
        <x:v>20230411000021</x:v>
      </x:c>
      <x:c r="N6697" t="str">
        <x:v>20230911100115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Bijon</x:v>
      </x:c>
      <x:c r="C6698" t="str">
        <x:v>163431</x:v>
      </x:c>
      <x:c r="D6698" t="str">
        <x:v>4 mg</x:v>
      </x:c>
      <x:c r="E6698" t="str">
        <x:v>T18</x:v>
      </x:c>
      <x:c r="F6698" t="str">
        <x:v>Ropinirol</x:v>
      </x:c>
      <x:c r="G6698" t="str">
        <x:v>Depottablett</x:v>
      </x:c>
      <x:c r="H6698" s="8" t="n">
        <x:v>28.00000</x:v>
      </x:c>
      <x:c r="I6698" s="6" t="n">
        <x:v>286.85</x:v>
      </x:c>
      <x:c r="J6698" s="6" t="n">
        <x:v>355.14</x:v>
      </x:c>
      <x:c r="K6698" s="6" t="n">
        <x:v>10.24</x:v>
      </x:c>
      <x:c r="L6698" s="6" t="n">
        <x:v>12.68</x:v>
      </x:c>
      <x:c r="M6698" t="str">
        <x:v>20230411000038</x:v>
      </x:c>
      <x:c r="N6698" t="str">
        <x:v>20230911100061</x:v>
      </x:c>
      <x:c r="O6698" t="str">
        <x:v>ParallelImport</x:v>
      </x:c>
      <x:c r="P6698" t="str">
        <x:v>UAB BIJON medica</x:v>
      </x:c>
      <x:c r="Q6698" t="str">
        <x:v>112536</x:v>
      </x:c>
    </x:row>
    <x:row r="6699">
      <x:c r="A6699" t="str">
        <x:v>PV</x:v>
      </x:c>
      <x:c r="B6699" t="str">
        <x:v>Ropinirol Bijon</x:v>
      </x:c>
      <x:c r="C6699" t="str">
        <x:v>468055</x:v>
      </x:c>
      <x:c r="D6699" t="str">
        <x:v>4 mg</x:v>
      </x:c>
      <x:c r="E6699" t="str">
        <x:v>T20</x:v>
      </x:c>
      <x:c r="F6699" t="str">
        <x:v>Ropinirol</x:v>
      </x:c>
      <x:c r="G6699" t="str">
        <x:v>Depottablett</x:v>
      </x:c>
      <x:c r="H6699" s="8" t="n">
        <x:v>56.00000</x:v>
      </x:c>
      <x:c r="I6699" s="6" t="n">
        <x:v>573.7</x:v>
      </x:c>
      <x:c r="J6699" s="6" t="n">
        <x:v>649.29</x:v>
      </x:c>
      <x:c r="K6699" s="6" t="n">
        <x:v>10.24</x:v>
      </x:c>
      <x:c r="L6699" s="6" t="n">
        <x:v>11.59</x:v>
      </x:c>
      <x:c r="M6699" t="str">
        <x:v>20230411000038</x:v>
      </x:c>
      <x:c r="N6699" t="str">
        <x:v>20230911100092</x:v>
      </x:c>
      <x:c r="O6699" t="str">
        <x:v>ParallelImport</x:v>
      </x:c>
      <x:c r="P6699" t="str">
        <x:v>UAB BIJON medica</x:v>
      </x:c>
      <x:c r="Q6699" t="str">
        <x:v>112536</x:v>
      </x:c>
    </x:row>
    <x:row r="6700">
      <x:c r="A6700" t="str">
        <x:v>PV</x:v>
      </x:c>
      <x:c r="B6700" t="str">
        <x:v>Ropinirol Bijon</x:v>
      </x:c>
      <x:c r="C6700" t="str">
        <x:v>426255</x:v>
      </x:c>
      <x:c r="D6700" t="str">
        <x:v>4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295</x:v>
      </x:c>
      <x:c r="J6700" s="6" t="n">
        <x:v>363.58</x:v>
      </x:c>
      <x:c r="K6700" s="6" t="n">
        <x:v>3.51</x:v>
      </x:c>
      <x:c r="L6700" s="6" t="n">
        <x:v>4.33</x:v>
      </x:c>
      <x:c r="M6700" t="str">
        <x:v>20230411000038</x:v>
      </x:c>
      <x:c r="N6700" t="str">
        <x:v>20230911100085</x:v>
      </x:c>
      <x:c r="O6700" t="str">
        <x:v>ParallelImport</x:v>
      </x:c>
      <x:c r="P6700" t="str">
        <x:v>UAB BIJON medica</x:v>
      </x:c>
      <x:c r="Q6700" t="str">
        <x:v>112536</x:v>
      </x:c>
    </x:row>
    <x:row r="6701">
      <x:c r="A6701" t="str">
        <x:v>R1</x:v>
      </x:c>
      <x:c r="B6701" t="str">
        <x:v>Ropinirol Krka</x:v>
      </x:c>
      <x:c r="C6701" t="str">
        <x:v>593317</x:v>
      </x:c>
      <x:c r="D6701" t="str">
        <x:v>4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319</x:v>
      </x:c>
      <x:c r="J6701" s="6" t="n">
        <x:v>388.23</x:v>
      </x:c>
      <x:c r="K6701" s="6" t="n">
        <x:v>3.8</x:v>
      </x:c>
      <x:c r="L6701" s="6" t="n">
        <x:v>4.62</x:v>
      </x:c>
      <x:c r="M6701" t="str">
        <x:v>20230216000059</x:v>
      </x:c>
      <x:c r="N6701" t="str">
        <x:v>20230718100028</x:v>
      </x:c>
      <x:c r="O6701" t="str">
        <x:v>ParallelImport</x:v>
      </x:c>
      <x:c r="P6701" t="str">
        <x:v>Medartuum AB</x:v>
      </x:c>
      <x:c r="Q6701" t="str">
        <x:v>112536</x:v>
      </x:c>
    </x:row>
    <x:row r="6702">
      <x:c r="A6702" t="str">
        <x:v>R2</x:v>
      </x:c>
      <x:c r="B6702" t="str">
        <x:v>Ropinirol Abacus Medicine</x:v>
      </x:c>
      <x:c r="C6702" t="str">
        <x:v>069380</x:v>
      </x:c>
      <x:c r="D6702" t="str">
        <x:v>4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812</x:v>
      </x:c>
      <x:c r="J6702" s="6" t="n">
        <x:v>893.55</x:v>
      </x:c>
      <x:c r="K6702" s="6" t="n">
        <x:v>9.67</x:v>
      </x:c>
      <x:c r="L6702" s="6" t="n">
        <x:v>10.64</x:v>
      </x:c>
      <x:c r="M6702" t="str">
        <x:v>20220419000093</x:v>
      </x:c>
      <x:c r="N6702" t="str">
        <x:v>20220830100037</x:v>
      </x:c>
      <x:c r="O6702" t="str">
        <x:v>ParallelImport</x:v>
      </x:c>
      <x:c r="P6702" t="str">
        <x:v>Abacus Medicine A/S</x:v>
      </x:c>
      <x:c r="Q6702" t="str">
        <x:v>112536</x:v>
      </x:c>
    </x:row>
    <x:row r="6703">
      <x:c r="A6703" t="str">
        <x:v>R2</x:v>
      </x:c>
      <x:c r="B6703" t="str">
        <x:v>Ropinirol Abacus Medicine</x:v>
      </x:c>
      <x:c r="C6703" t="str">
        <x:v>069380</x:v>
      </x:c>
      <x:c r="D6703" t="str">
        <x:v>4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812</x:v>
      </x:c>
      <x:c r="J6703" s="6" t="n">
        <x:v>893.55</x:v>
      </x:c>
      <x:c r="K6703" s="6" t="n">
        <x:v>9.67</x:v>
      </x:c>
      <x:c r="L6703" s="6" t="n">
        <x:v>10.64</x:v>
      </x:c>
      <x:c r="M6703" t="str">
        <x:v>20250520000071</x:v>
      </x:c>
      <x:c r="N6703" t="str">
        <x:v>20250718100019</x:v>
      </x:c>
      <x:c r="O6703" t="str">
        <x:v>ParallelImport</x:v>
      </x:c>
      <x:c r="P6703" t="str">
        <x:v>Abacus Medicine A/S</x:v>
      </x:c>
      <x:c r="Q6703" t="str">
        <x:v>112536</x:v>
      </x:c>
    </x:row>
    <x:row r="6704">
      <x:c r="A6704" t="str">
        <x:v>Nej</x:v>
      </x:c>
      <x:c r="B6704" t="str">
        <x:v>Ropinirol 2care4</x:v>
      </x:c>
      <x:c r="C6704" t="str">
        <x:v>441193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403</x:v>
      </x:c>
      <x:c r="J6704" s="6" t="n">
        <x:v>474.33</x:v>
      </x:c>
      <x:c r="K6704" s="6" t="n">
        <x:v>4.8</x:v>
      </x:c>
      <x:c r="L6704" s="6" t="n">
        <x:v>5.65</x:v>
      </x:c>
      <x:c r="M6704" t="str">
        <x:v>20210521000067</x:v>
      </x:c>
      <x:c r="N6704" t="str">
        <x:v>20211025100079</x:v>
      </x:c>
      <x:c r="O6704" t="str">
        <x:v>ParallelImport</x:v>
      </x:c>
      <x:c r="P6704" t="str">
        <x:v>2care4 ApS</x:v>
      </x:c>
      <x:c r="Q6704" t="str">
        <x:v>112536</x:v>
      </x:c>
    </x:row>
    <x:row r="6705">
      <x:c r="A6705" t="str">
        <x:v>Nej</x:v>
      </x:c>
      <x:c r="B6705" t="str">
        <x:v>Ropinirol Ebb</x:v>
      </x:c>
      <x:c r="C6705" t="str">
        <x:v>455032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860</x:v>
      </x:c>
      <x:c r="J6705" s="6" t="n">
        <x:v>942.75</x:v>
      </x:c>
      <x:c r="K6705" s="6" t="n">
        <x:v>10.24</x:v>
      </x:c>
      <x:c r="L6705" s="6" t="n">
        <x:v>11.22</x:v>
      </x:c>
      <x:c r="M6705" t="str">
        <x:v>20190911000078</x:v>
      </x:c>
      <x:c r="N6705" t="str">
        <x:v>20200121100069</x:v>
      </x:c>
      <x:c r="O6705" t="str">
        <x:v>ParallelImport</x:v>
      </x:c>
      <x:c r="P6705" t="str">
        <x:v>Ebb Medical AB</x:v>
      </x:c>
      <x:c r="Q6705" t="str">
        <x:v>112536</x:v>
      </x:c>
    </x:row>
    <x:row r="6706">
      <x:c r="A6706" t="str">
        <x:v>Nej</x:v>
      </x:c>
      <x:c r="B6706" t="str">
        <x:v>Ropinirol Ebb</x:v>
      </x:c>
      <x:c r="C6706" t="str">
        <x:v>455032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860</x:v>
      </x:c>
      <x:c r="J6706" s="6" t="n">
        <x:v>942.75</x:v>
      </x:c>
      <x:c r="K6706" s="6" t="n">
        <x:v>10.24</x:v>
      </x:c>
      <x:c r="L6706" s="6" t="n">
        <x:v>11.22</x:v>
      </x:c>
      <x:c r="M6706" t="str">
        <x:v>20250319000053</x:v>
      </x:c>
      <x:c r="N6706" t="str">
        <x:v>20250505100260</x:v>
      </x:c>
      <x:c r="O6706" t="str">
        <x:v>ParallelImport</x:v>
      </x:c>
      <x:c r="P6706" t="str">
        <x:v>Ebb Medical AB</x:v>
      </x:c>
      <x:c r="Q6706" t="str">
        <x:v>112536</x:v>
      </x:c>
    </x:row>
    <x:row r="6707">
      <x:c r="A6707" t="str">
        <x:v>Nej</x:v>
      </x:c>
      <x:c r="B6707" t="str">
        <x:v>Requip Depot</x:v>
      </x:c>
      <x:c r="C6707" t="str">
        <x:v>093469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860.16</x:v>
      </x:c>
      <x:c r="J6707" s="6" t="n">
        <x:v>942.91</x:v>
      </x:c>
      <x:c r="K6707" s="6" t="n">
        <x:v>10.24</x:v>
      </x:c>
      <x:c r="L6707" s="6" t="n">
        <x:v>11.23</x:v>
      </x:c>
      <x:c r="M6707" t="str">
        <x:v>20070810000099</x:v>
      </x:c>
      <x:c r="N6707" t="str">
        <x:v>20071009100378</x:v>
      </x:c>
      <x:c r="O6707" t="str">
        <x:v>Original</x:v>
      </x:c>
      <x:c r="P6707" t="str">
        <x:v>GlaxoSmithKline AB</x:v>
      </x:c>
      <x:c r="Q6707" t="str">
        <x:v>112536</x:v>
      </x:c>
    </x:row>
    <x:row r="6708">
      <x:c r="A6708" t="str">
        <x:v>Nej</x:v>
      </x:c>
      <x:c r="B6708" t="str">
        <x:v>Ropinirol Krka</x:v>
      </x:c>
      <x:c r="C6708" t="str">
        <x:v>545455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860.16</x:v>
      </x:c>
      <x:c r="J6708" s="6" t="n">
        <x:v>942.91</x:v>
      </x:c>
      <x:c r="K6708" s="6" t="n">
        <x:v>10.24</x:v>
      </x:c>
      <x:c r="L6708" s="6" t="n">
        <x:v>11.23</x:v>
      </x:c>
      <x:c r="M6708" t="str">
        <x:v>20091013000020</x:v>
      </x:c>
      <x:c r="N6708" t="str">
        <x:v>20100302100201</x:v>
      </x:c>
      <x:c r="O6708" t="str">
        <x:v>Generics</x:v>
      </x:c>
      <x:c r="P6708" t="str">
        <x:v>KRKA Sverige AB</x:v>
      </x:c>
      <x:c r="Q6708" t="str">
        <x:v>112536</x:v>
      </x:c>
    </x:row>
    <x:row r="6709">
      <x:c r="A6709" t="str">
        <x:v>PV</x:v>
      </x:c>
      <x:c r="B6709" t="str">
        <x:v>Ropinirol Bijon</x:v>
      </x:c>
      <x:c r="C6709" t="str">
        <x:v>387462</x:v>
      </x:c>
      <x:c r="D6709" t="str">
        <x:v>4 mg</x:v>
      </x:c>
      <x:c r="E6709" t="str">
        <x:v>T24</x:v>
      </x:c>
      <x:c r="F6709" t="str">
        <x:v>Ropinirol</x:v>
      </x:c>
      <x:c r="G6709" t="str">
        <x:v>Depottablett</x:v>
      </x:c>
      <x:c r="H6709" s="8" t="n">
        <x:v>112.00000</x:v>
      </x:c>
      <x:c r="I6709" s="6" t="n">
        <x:v>1147</x:v>
      </x:c>
      <x:c r="J6709" s="6" t="n">
        <x:v>1236.93</x:v>
      </x:c>
      <x:c r="K6709" s="6" t="n">
        <x:v>10.24</x:v>
      </x:c>
      <x:c r="L6709" s="6" t="n">
        <x:v>11.04</x:v>
      </x:c>
      <x:c r="M6709" t="str">
        <x:v>20230411000038</x:v>
      </x:c>
      <x:c r="N6709" t="str">
        <x:v>20230911100078</x:v>
      </x:c>
      <x:c r="O6709" t="str">
        <x:v>ParallelImport</x:v>
      </x:c>
      <x:c r="P6709" t="str">
        <x:v>UAB BIJON medica</x:v>
      </x:c>
      <x:c r="Q6709" t="str">
        <x:v>112536</x:v>
      </x:c>
    </x:row>
    <x:row r="6710">
      <x:c r="A6710" t="str">
        <x:v>PV</x:v>
      </x:c>
      <x:c r="B6710" t="str">
        <x:v>Ropinirol Bijon</x:v>
      </x:c>
      <x:c r="C6710" t="str">
        <x:v>464914</x:v>
      </x:c>
      <x:c r="D6710" t="str">
        <x:v>8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155</x:v>
      </x:c>
      <x:c r="J6710" s="6" t="n">
        <x:v>218.68</x:v>
      </x:c>
      <x:c r="K6710" s="6" t="n">
        <x:v>5.54</x:v>
      </x:c>
      <x:c r="L6710" s="6" t="n">
        <x:v>7.81</x:v>
      </x:c>
      <x:c r="M6710" t="str">
        <x:v>20230411000045</x:v>
      </x:c>
      <x:c r="N6710" t="str">
        <x:v>20230911100023</x:v>
      </x:c>
      <x:c r="O6710" t="str">
        <x:v>ParallelImport</x:v>
      </x:c>
      <x:c r="P6710" t="str">
        <x:v>UAB BIJON medica</x:v>
      </x:c>
      <x:c r="Q6710" t="str">
        <x:v>112537</x:v>
      </x:c>
    </x:row>
    <x:row r="6711">
      <x:c r="A6711" t="str">
        <x:v>PV</x:v>
      </x:c>
      <x:c r="B6711" t="str">
        <x:v>Ropinirol Bijon</x:v>
      </x:c>
      <x:c r="C6711" t="str">
        <x:v>378456</x:v>
      </x:c>
      <x:c r="D6711" t="str">
        <x:v>8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424</x:v>
      </x:c>
      <x:c r="J6711" s="6" t="n">
        <x:v>495.85</x:v>
      </x:c>
      <x:c r="K6711" s="6" t="n">
        <x:v>7.57</x:v>
      </x:c>
      <x:c r="L6711" s="6" t="n">
        <x:v>8.85</x:v>
      </x:c>
      <x:c r="M6711" t="str">
        <x:v>20230411000045</x:v>
      </x:c>
      <x:c r="N6711" t="str">
        <x:v>20230911100054</x:v>
      </x:c>
      <x:c r="O6711" t="str">
        <x:v>ParallelImport</x:v>
      </x:c>
      <x:c r="P6711" t="str">
        <x:v>UAB BIJON medica</x:v>
      </x:c>
      <x:c r="Q6711" t="str">
        <x:v>112537</x:v>
      </x:c>
    </x:row>
    <x:row r="6712">
      <x:c r="A6712" t="str">
        <x:v>PV</x:v>
      </x:c>
      <x:c r="B6712" t="str">
        <x:v>Ropinirol Krka</x:v>
      </x:c>
      <x:c r="C6712" t="str">
        <x:v>135262</x:v>
      </x:c>
      <x:c r="D6712" t="str">
        <x:v>8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680</x:v>
      </x:c>
      <x:c r="J6712" s="6" t="n">
        <x:v>758.25</x:v>
      </x:c>
      <x:c r="K6712" s="6" t="n">
        <x:v>8.1</x:v>
      </x:c>
      <x:c r="L6712" s="6" t="n">
        <x:v>9.03</x:v>
      </x:c>
      <x:c r="M6712" t="str">
        <x:v>20091013000037</x:v>
      </x:c>
      <x:c r="N6712" t="str">
        <x:v>20100302100256</x:v>
      </x:c>
      <x:c r="O6712" t="str">
        <x:v>Generics</x:v>
      </x:c>
      <x:c r="P6712" t="str">
        <x:v>KRKA Sverige AB</x:v>
      </x:c>
      <x:c r="Q6712" t="str">
        <x:v>112537</x:v>
      </x:c>
    </x:row>
    <x:row r="6713">
      <x:c r="A6713" t="str">
        <x:v>R1</x:v>
      </x:c>
      <x:c r="B6713" t="str">
        <x:v>Ropinirol Abacus Medicine</x:v>
      </x:c>
      <x:c r="C6713" t="str">
        <x:v>055452</x:v>
      </x:c>
      <x:c r="D6713" t="str">
        <x:v>8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1118</x:v>
      </x:c>
      <x:c r="J6713" s="6" t="n">
        <x:v>1207.2</x:v>
      </x:c>
      <x:c r="K6713" s="6" t="n">
        <x:v>13.31</x:v>
      </x:c>
      <x:c r="L6713" s="6" t="n">
        <x:v>14.37</x:v>
      </x:c>
      <x:c r="M6713" t="str">
        <x:v>20230724000084</x:v>
      </x:c>
      <x:c r="N6713" t="str">
        <x:v>20240125100092</x:v>
      </x:c>
      <x:c r="O6713" t="str">
        <x:v>ParallelImport</x:v>
      </x:c>
      <x:c r="P6713" t="str">
        <x:v>Abacus Medicine A/S</x:v>
      </x:c>
      <x:c r="Q6713" t="str">
        <x:v>112537</x:v>
      </x:c>
    </x:row>
    <x:row r="6714">
      <x:c r="A6714" t="str">
        <x:v>R1</x:v>
      </x:c>
      <x:c r="B6714" t="str">
        <x:v>Ropinirol Abacus Medicine</x:v>
      </x:c>
      <x:c r="C6714" t="str">
        <x:v>055452</x:v>
      </x:c>
      <x:c r="D6714" t="str">
        <x:v>8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1118</x:v>
      </x:c>
      <x:c r="J6714" s="6" t="n">
        <x:v>1207.2</x:v>
      </x:c>
      <x:c r="K6714" s="6" t="n">
        <x:v>13.31</x:v>
      </x:c>
      <x:c r="L6714" s="6" t="n">
        <x:v>14.37</x:v>
      </x:c>
      <x:c r="M6714" t="str">
        <x:v>20250521000018</x:v>
      </x:c>
      <x:c r="N6714" t="str">
        <x:v>20250718100026</x:v>
      </x:c>
      <x:c r="O6714" t="str">
        <x:v>ParallelImport</x:v>
      </x:c>
      <x:c r="P6714" t="str">
        <x:v>Abacus Medicine A/S</x:v>
      </x:c>
      <x:c r="Q6714" t="str">
        <x:v>112537</x:v>
      </x:c>
    </x:row>
    <x:row r="6715">
      <x:c r="A6715" t="str">
        <x:v>Nej</x:v>
      </x:c>
      <x:c r="B6715" t="str">
        <x:v>Ropinirol 2care4</x:v>
      </x:c>
      <x:c r="C6715" t="str">
        <x:v>474592</x:v>
      </x:c>
      <x:c r="D6715" t="str">
        <x:v>8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790</x:v>
      </x:c>
      <x:c r="J6715" s="6" t="n">
        <x:v>871</x:v>
      </x:c>
      <x:c r="K6715" s="6" t="n">
        <x:v>9.4</x:v>
      </x:c>
      <x:c r="L6715" s="6" t="n">
        <x:v>10.37</x:v>
      </x:c>
      <x:c r="M6715" t="str">
        <x:v>20210521000074</x:v>
      </x:c>
      <x:c r="N6715" t="str">
        <x:v>20211025100062</x:v>
      </x:c>
      <x:c r="O6715" t="str">
        <x:v>ParallelImport</x:v>
      </x:c>
      <x:c r="P6715" t="str">
        <x:v>2care4 ApS</x:v>
      </x:c>
      <x:c r="Q6715" t="str">
        <x:v>112537</x:v>
      </x:c>
    </x:row>
    <x:row r="6716">
      <x:c r="A6716" t="str">
        <x:v>Nej</x:v>
      </x:c>
      <x:c r="B6716" t="str">
        <x:v>Requip Depot</x:v>
      </x:c>
      <x:c r="C6716" t="str">
        <x:v>093478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1118.04</x:v>
      </x:c>
      <x:c r="J6716" s="6" t="n">
        <x:v>1207.24</x:v>
      </x:c>
      <x:c r="K6716" s="6" t="n">
        <x:v>13.31</x:v>
      </x:c>
      <x:c r="L6716" s="6" t="n">
        <x:v>14.37</x:v>
      </x:c>
      <x:c r="M6716" t="str">
        <x:v>20070810000105</x:v>
      </x:c>
      <x:c r="N6716" t="str">
        <x:v>20071009100392</x:v>
      </x:c>
      <x:c r="O6716" t="str">
        <x:v>Original</x:v>
      </x:c>
      <x:c r="P6716" t="str">
        <x:v>GlaxoSmithKline AB</x:v>
      </x:c>
      <x:c r="Q6716" t="str">
        <x:v>112537</x:v>
      </x:c>
    </x:row>
    <x:row r="6717">
      <x:c r="A6717" t="str">
        <x:v>Nej</x:v>
      </x:c>
      <x:c r="B6717" t="str">
        <x:v>Ropinirol Ebb</x:v>
      </x:c>
      <x:c r="C6717" t="str">
        <x:v>125226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20190911000085</x:v>
      </x:c>
      <x:c r="N6717" t="str">
        <x:v>20200121100076</x:v>
      </x:c>
      <x:c r="O6717" t="str">
        <x:v>ParallelImport</x:v>
      </x:c>
      <x:c r="P6717" t="str">
        <x:v>Ebb Medical AB</x:v>
      </x:c>
      <x:c r="Q6717" t="str">
        <x:v>112537</x:v>
      </x:c>
    </x:row>
    <x:row r="6718">
      <x:c r="A6718" t="str">
        <x:v>Nej</x:v>
      </x:c>
      <x:c r="B6718" t="str">
        <x:v>Ropinirol Krka</x:v>
      </x:c>
      <x:c r="C6718" t="str">
        <x:v>453747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</x:v>
      </x:c>
      <x:c r="J6718" s="6" t="n">
        <x:v>1207.2</x:v>
      </x:c>
      <x:c r="K6718" s="6" t="n">
        <x:v>13.31</x:v>
      </x:c>
      <x:c r="L6718" s="6" t="n">
        <x:v>14.37</x:v>
      </x:c>
      <x:c r="M6718" t="str">
        <x:v>20230216000066</x:v>
      </x:c>
      <x:c r="N6718" t="str">
        <x:v>20230718100037</x:v>
      </x:c>
      <x:c r="O6718" t="str">
        <x:v>ParallelImport</x:v>
      </x:c>
      <x:c r="P6718" t="str">
        <x:v>Medartuum AB</x:v>
      </x:c>
      <x:c r="Q6718" t="str">
        <x:v>112537</x:v>
      </x:c>
    </x:row>
    <x:row r="6719">
      <x:c r="A6719" t="str">
        <x:v>Nej</x:v>
      </x:c>
      <x:c r="B6719" t="str">
        <x:v>Ropinirol Bijon</x:v>
      </x:c>
      <x:c r="C6719" t="str">
        <x:v>060573</x:v>
      </x:c>
      <x:c r="D6719" t="str">
        <x:v>8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1118.45</x:v>
      </x:c>
      <x:c r="J6719" s="6" t="n">
        <x:v>1207.66</x:v>
      </x:c>
      <x:c r="K6719" s="6" t="n">
        <x:v>13.31</x:v>
      </x:c>
      <x:c r="L6719" s="6" t="n">
        <x:v>14.38</x:v>
      </x:c>
      <x:c r="M6719" t="str">
        <x:v>20230411000045</x:v>
      </x:c>
      <x:c r="N6719" t="str">
        <x:v>20230911100047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Bijon</x:v>
      </x:c>
      <x:c r="C6720" t="str">
        <x:v>410129</x:v>
      </x:c>
      <x:c r="D6720" t="str">
        <x:v>8 mg</x:v>
      </x:c>
      <x:c r="E6720" t="str">
        <x:v>T24</x:v>
      </x:c>
      <x:c r="F6720" t="str">
        <x:v>Ropinirol</x:v>
      </x:c>
      <x:c r="G6720" t="str">
        <x:v>Depottablett</x:v>
      </x:c>
      <x:c r="H6720" s="8" t="n">
        <x:v>112.00000</x:v>
      </x:c>
      <x:c r="I6720" s="6" t="n">
        <x:v>480</x:v>
      </x:c>
      <x:c r="J6720" s="6" t="n">
        <x:v>553.25</x:v>
      </x:c>
      <x:c r="K6720" s="6" t="n">
        <x:v>4.29</x:v>
      </x:c>
      <x:c r="L6720" s="6" t="n">
        <x:v>4.94</x:v>
      </x:c>
      <x:c r="M6720" t="str">
        <x:v>20230411000045</x:v>
      </x:c>
      <x:c r="N6720" t="str">
        <x:v>20230911100030</x:v>
      </x:c>
      <x:c r="O6720" t="str">
        <x:v>ParallelImport</x:v>
      </x:c>
      <x:c r="P6720" t="str">
        <x:v>UAB BIJON medica</x:v>
      </x:c>
      <x:c r="Q6720" t="str">
        <x:v>112537</x:v>
      </x:c>
    </x:row>
    <x:row r="6721">
      <x:c r="A6721" t="str">
        <x:v>Nej</x:v>
      </x:c>
      <x:c r="B6721" t="str">
        <x:v>Crestor®</x:v>
      </x:c>
      <x:c r="C6721" t="str">
        <x:v>009683</x:v>
      </x:c>
      <x:c r="D6721" t="str">
        <x:v>10 mg</x:v>
      </x:c>
      <x:c r="E6721" t="str">
        <x:v>T14</x:v>
      </x:c>
      <x:c r="F6721" t="str">
        <x:v>Rosuvastatin</x:v>
      </x:c>
      <x:c r="G6721" t="str">
        <x:v>Tablett</x:v>
      </x:c>
      <x:c r="H6721" s="8" t="n">
        <x:v>14.00000</x:v>
      </x:c>
      <x:c r="I6721" s="6" t="n">
        <x:v>33.24</x:v>
      </x:c>
      <x:c r="J6721" s="6" t="n">
        <x:v>89.73</x:v>
      </x:c>
      <x:c r="K6721" s="6" t="n">
        <x:v>2.37</x:v>
      </x:c>
      <x:c r="L6721" s="6" t="n">
        <x:v>6.41</x:v>
      </x:c>
      <x:c r="M6721" t="str">
        <x:v>20030404000034</x:v>
      </x:c>
      <x:c r="N6721" t="str">
        <x:v>20030404100451</x:v>
      </x:c>
      <x:c r="O6721" t="str">
        <x:v>Original</x:v>
      </x:c>
      <x:c r="P6721" t="str">
        <x:v>Grunenthal Sweden AB</x:v>
      </x:c>
      <x:c r="Q6721" t="str">
        <x:v>112856</x:v>
      </x:c>
    </x:row>
    <x:row r="6722">
      <x:c r="A6722" t="str">
        <x:v>PV</x:v>
      </x:c>
      <x:c r="B6722" t="str">
        <x:v>Rosuvastatin Krka d.d.</x:v>
      </x:c>
      <x:c r="C6722" t="str">
        <x:v>191334</x:v>
      </x:c>
      <x:c r="D6722" t="str">
        <x:v>10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32</x:v>
      </x:c>
      <x:c r="J6722" s="6" t="n">
        <x:v>88.36</x:v>
      </x:c>
      <x:c r="K6722" s="6" t="n">
        <x:v>1.07</x:v>
      </x:c>
      <x:c r="L6722" s="6" t="n">
        <x:v>2.95</x:v>
      </x:c>
      <x:c r="M6722" t="str">
        <x:v>20151201000116</x:v>
      </x:c>
      <x:c r="N6722" t="str">
        <x:v>20160127100497</x:v>
      </x:c>
      <x:c r="O6722" t="str">
        <x:v>Generics</x:v>
      </x:c>
      <x:c r="P6722" t="str">
        <x:v>KRKA Sverige AB</x:v>
      </x:c>
      <x:c r="Q6722" t="str">
        <x:v>112856</x:v>
      </x:c>
    </x:row>
    <x:row r="6723">
      <x:c r="A6723" t="str">
        <x:v>R1</x:v>
      </x:c>
      <x:c r="B6723" t="str">
        <x:v>Rosuvastatin STADA</x:v>
      </x:c>
      <x:c r="C6723" t="str">
        <x:v>514183</x:v>
      </x:c>
      <x:c r="D6723" t="str">
        <x:v>10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30.00000</x:v>
      </x:c>
      <x:c r="I6723" s="6" t="n">
        <x:v>44</x:v>
      </x:c>
      <x:c r="J6723" s="6" t="n">
        <x:v>101.62</x:v>
      </x:c>
      <x:c r="K6723" s="6" t="n">
        <x:v>1.47</x:v>
      </x:c>
      <x:c r="L6723" s="6" t="n">
        <x:v>3.39</x:v>
      </x:c>
      <x:c r="M6723" t="str">
        <x:v>20140122000022</x:v>
      </x:c>
      <x:c r="N6723" t="str">
        <x:v>20140311100328</x:v>
      </x:c>
      <x:c r="O6723" t="str">
        <x:v>Generics</x:v>
      </x:c>
      <x:c r="P6723" t="str">
        <x:v>STADA Nordic ApS</x:v>
      </x:c>
      <x:c r="Q6723" t="str">
        <x:v>112856</x:v>
      </x:c>
    </x:row>
    <x:row r="6724">
      <x:c r="A6724" t="str">
        <x:v>Nej</x:v>
      </x:c>
      <x:c r="B6724" t="str">
        <x:v>Rosuvastatin Viatris Pharma</x:v>
      </x:c>
      <x:c r="C6724" t="str">
        <x:v>185554</x:v>
      </x:c>
      <x:c r="D6724" t="str">
        <x:v>10 mg</x:v>
      </x:c>
      <x:c r="E6724" t="str">
        <x:v>T18</x:v>
      </x:c>
      <x:c r="F6724" t="str">
        <x:v>Rosuvastatin</x:v>
      </x:c>
      <x:c r="G6724" t="str">
        <x:v>Tablett</x:v>
      </x:c>
      <x:c r="H6724" s="8" t="n">
        <x:v>28.00000</x:v>
      </x:c>
      <x:c r="I6724" s="6" t="n">
        <x:v>38</x:v>
      </x:c>
      <x:c r="J6724" s="6" t="n">
        <x:v>94.99</x:v>
      </x:c>
      <x:c r="K6724" s="6" t="n">
        <x:v>1.36</x:v>
      </x:c>
      <x:c r="L6724" s="6" t="n">
        <x:v>3.39</x:v>
      </x:c>
      <x:c r="M6724" t="str">
        <x:v>20140702000046</x:v>
      </x:c>
      <x:c r="N6724" t="str">
        <x:v>20140727100233</x:v>
      </x:c>
      <x:c r="O6724" t="str">
        <x:v>Generics</x:v>
      </x:c>
      <x:c r="P6724" t="str">
        <x:v>Accord Healthcare AB</x:v>
      </x:c>
      <x:c r="Q6724" t="str">
        <x:v>112856</x:v>
      </x:c>
    </x:row>
    <x:row r="6725">
      <x:c r="A6725" t="str">
        <x:v>Nej</x:v>
      </x:c>
      <x:c r="B6725" t="str">
        <x:v>Rosuvastatin Sandoz</x:v>
      </x:c>
      <x:c r="C6725" t="str">
        <x:v>484180</x:v>
      </x:c>
      <x:c r="D6725" t="str">
        <x:v>10 mg</x:v>
      </x:c>
      <x:c r="E6725" t="str">
        <x:v>T18</x:v>
      </x:c>
      <x:c r="F6725" t="str">
        <x:v>Rosuvastatin</x:v>
      </x:c>
      <x:c r="G6725" t="str">
        <x:v>Tablett</x:v>
      </x:c>
      <x:c r="H6725" s="8" t="n">
        <x:v>30.00000</x:v>
      </x:c>
      <x:c r="I6725" s="6" t="n">
        <x:v>71.24</x:v>
      </x:c>
      <x:c r="J6725" s="6" t="n">
        <x:v>131.72</x:v>
      </x:c>
      <x:c r="K6725" s="6" t="n">
        <x:v>2.37</x:v>
      </x:c>
      <x:c r="L6725" s="6" t="n">
        <x:v>4.39</x:v>
      </x:c>
      <x:c r="M6725" t="str">
        <x:v>20140503000054</x:v>
      </x:c>
      <x:c r="N6725" t="str">
        <x:v>20141016101047</x:v>
      </x:c>
      <x:c r="O6725" t="str">
        <x:v>Generics</x:v>
      </x:c>
      <x:c r="P6725" t="str">
        <x:v>Sandoz A/S</x:v>
      </x:c>
      <x:c r="Q6725" t="str">
        <x:v>112856</x:v>
      </x:c>
    </x:row>
    <x:row r="6726">
      <x:c r="A6726" t="str">
        <x:v>Nej</x:v>
      </x:c>
      <x:c r="B6726" t="str">
        <x:v>Rosuvastatin Glenmark</x:v>
      </x:c>
      <x:c r="C6726" t="str">
        <x:v>029268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28.00000</x:v>
      </x:c>
      <x:c r="I6726" s="6" t="n">
        <x:v>66.14</x:v>
      </x:c>
      <x:c r="J6726" s="6" t="n">
        <x:v>126.08</x:v>
      </x:c>
      <x:c r="K6726" s="6" t="n">
        <x:v>2.36</x:v>
      </x:c>
      <x:c r="L6726" s="6" t="n">
        <x:v>4.5</x:v>
      </x:c>
      <x:c r="M6726" t="str">
        <x:v>20160902000066</x:v>
      </x:c>
      <x:c r="N6726" t="str">
        <x:v>20161125100304</x:v>
      </x:c>
      <x:c r="O6726" t="str">
        <x:v>Generics</x:v>
      </x:c>
      <x:c r="P6726" t="str">
        <x:v>Glenmark Pharmaceuticals Nordic AB</x:v>
      </x:c>
      <x:c r="Q6726" t="str">
        <x:v>112856</x:v>
      </x:c>
    </x:row>
    <x:row r="6727">
      <x:c r="A6727" t="str">
        <x:v>Nej</x:v>
      </x:c>
      <x:c r="B6727" t="str">
        <x:v>Crestor®</x:v>
      </x:c>
      <x:c r="C6727" t="str">
        <x:v>197005</x:v>
      </x:c>
      <x:c r="D6727" t="str">
        <x:v>10 mg</x:v>
      </x:c>
      <x:c r="E6727" t="str">
        <x:v>T18</x:v>
      </x:c>
      <x:c r="F6727" t="str">
        <x:v>Rosuvastatin</x:v>
      </x:c>
      <x:c r="G6727" t="str">
        <x:v>Tablett</x:v>
      </x:c>
      <x:c r="H6727" s="8" t="n">
        <x:v>28.00000</x:v>
      </x:c>
      <x:c r="I6727" s="6" t="n">
        <x:v>66.49</x:v>
      </x:c>
      <x:c r="J6727" s="6" t="n">
        <x:v>126.47</x:v>
      </x:c>
      <x:c r="K6727" s="6" t="n">
        <x:v>2.37</x:v>
      </x:c>
      <x:c r="L6727" s="6" t="n">
        <x:v>4.52</x:v>
      </x:c>
      <x:c r="M6727" t="str">
        <x:v>20030404000034</x:v>
      </x:c>
      <x:c r="N6727" t="str">
        <x:v>20030404100437</x:v>
      </x:c>
      <x:c r="O6727" t="str">
        <x:v>Original</x:v>
      </x:c>
      <x:c r="P6727" t="str">
        <x:v>Grunenthal Sweden AB</x:v>
      </x:c>
      <x:c r="Q6727" t="str">
        <x:v>112856</x:v>
      </x:c>
    </x:row>
    <x:row r="6728">
      <x:c r="A6728" t="str">
        <x:v>PV</x:v>
      </x:c>
      <x:c r="B6728" t="str">
        <x:v>Rosuvastatin Krka d.d.</x:v>
      </x:c>
      <x:c r="C6728" t="str">
        <x:v>546593</x:v>
      </x:c>
      <x:c r="D6728" t="str">
        <x:v>10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19.2</x:v>
      </x:c>
      <x:c r="J6728" s="6" t="n">
        <x:v>74.22</x:v>
      </x:c>
      <x:c r="K6728" s="6" t="n">
        <x:v>0.19</x:v>
      </x:c>
      <x:c r="L6728" s="6" t="n">
        <x:v>0.74</x:v>
      </x:c>
      <x:c r="M6728" t="str">
        <x:v>20151201000116</x:v>
      </x:c>
      <x:c r="N6728" t="str">
        <x:v>20160127100411</x:v>
      </x:c>
      <x:c r="O6728" t="str">
        <x:v>Generics</x:v>
      </x:c>
      <x:c r="P6728" t="str">
        <x:v>KRKA Sverige AB</x:v>
      </x:c>
      <x:c r="Q6728" t="str">
        <x:v>112856</x:v>
      </x:c>
    </x:row>
    <x:row r="6729">
      <x:c r="A6729" t="str">
        <x:v>R1</x:v>
      </x:c>
      <x:c r="B6729" t="str">
        <x:v>Rosuvastatin Teva</x:v>
      </x:c>
      <x:c r="C6729" t="str">
        <x:v>562811</x:v>
      </x:c>
      <x:c r="D6729" t="str">
        <x:v>10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21.25</x:v>
      </x:c>
      <x:c r="J6729" s="6" t="n">
        <x:v>76.48</x:v>
      </x:c>
      <x:c r="K6729" s="6" t="n">
        <x:v>0.21</x:v>
      </x:c>
      <x:c r="L6729" s="6" t="n">
        <x:v>0.76</x:v>
      </x:c>
      <x:c r="M6729" t="str">
        <x:v>20131001000059</x:v>
      </x:c>
      <x:c r="N6729" t="str">
        <x:v>20140121100501</x:v>
      </x:c>
      <x:c r="O6729" t="str">
        <x:v>Generics</x:v>
      </x:c>
      <x:c r="P6729" t="str">
        <x:v>Teva Sweden AB</x:v>
      </x:c>
      <x:c r="Q6729" t="str">
        <x:v>112856</x:v>
      </x:c>
    </x:row>
    <x:row r="6730">
      <x:c r="A6730" t="str">
        <x:v>R2</x:v>
      </x:c>
      <x:c r="B6730" t="str">
        <x:v>Rosuvastatin STADA</x:v>
      </x:c>
      <x:c r="C6730" t="str">
        <x:v>172417</x:v>
      </x:c>
      <x:c r="D6730" t="str">
        <x:v>10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26</x:v>
      </x:c>
      <x:c r="J6730" s="6" t="n">
        <x:v>81.73</x:v>
      </x:c>
      <x:c r="K6730" s="6" t="n">
        <x:v>0.26</x:v>
      </x:c>
      <x:c r="L6730" s="6" t="n">
        <x:v>0.82</x:v>
      </x:c>
      <x:c r="M6730" t="str">
        <x:v>20140122000022</x:v>
      </x:c>
      <x:c r="N6730" t="str">
        <x:v>20140311100205</x:v>
      </x:c>
      <x:c r="O6730" t="str">
        <x:v>Generics</x:v>
      </x:c>
      <x:c r="P6730" t="str">
        <x:v>STADA Nordic ApS</x:v>
      </x:c>
      <x:c r="Q6730" t="str">
        <x:v>112856</x:v>
      </x:c>
    </x:row>
    <x:row r="6731">
      <x:c r="A6731" t="str">
        <x:v>Nej</x:v>
      </x:c>
      <x:c r="B6731" t="str">
        <x:v>Rosuvastatin Viatris Pharma</x:v>
      </x:c>
      <x:c r="C6731" t="str">
        <x:v>139011</x:v>
      </x:c>
      <x:c r="D6731" t="str">
        <x:v>10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98.00000</x:v>
      </x:c>
      <x:c r="I6731" s="6" t="n">
        <x:v>15.43</x:v>
      </x:c>
      <x:c r="J6731" s="6" t="n">
        <x:v>70.05</x:v>
      </x:c>
      <x:c r="K6731" s="6" t="n">
        <x:v>0.16</x:v>
      </x:c>
      <x:c r="L6731" s="6" t="n">
        <x:v>0.71</x:v>
      </x:c>
      <x:c r="M6731" t="str">
        <x:v>20140702000046</x:v>
      </x:c>
      <x:c r="N6731" t="str">
        <x:v>20140727100257</x:v>
      </x:c>
      <x:c r="O6731" t="str">
        <x:v>Generics</x:v>
      </x:c>
      <x:c r="P6731" t="str">
        <x:v>Accord Healthcare AB</x:v>
      </x:c>
      <x:c r="Q6731" t="str">
        <x:v>112856</x:v>
      </x:c>
    </x:row>
    <x:row r="6732">
      <x:c r="A6732" t="str">
        <x:v>Nej</x:v>
      </x:c>
      <x:c r="B6732" t="str">
        <x:v>Rosuvastatin Glenmark</x:v>
      </x:c>
      <x:c r="C6732" t="str">
        <x:v>449521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19.45</x:v>
      </x:c>
      <x:c r="J6732" s="6" t="n">
        <x:v>74.49</x:v>
      </x:c>
      <x:c r="K6732" s="6" t="n">
        <x:v>0.19</x:v>
      </x:c>
      <x:c r="L6732" s="6" t="n">
        <x:v>0.74</x:v>
      </x:c>
      <x:c r="M6732" t="str">
        <x:v>20160902000066</x:v>
      </x:c>
      <x:c r="N6732" t="str">
        <x:v>20161125100410</x:v>
      </x:c>
      <x:c r="O6732" t="str">
        <x:v>Generics</x:v>
      </x:c>
      <x:c r="P6732" t="str">
        <x:v>Glenmark Pharmaceuticals Nordic AB</x:v>
      </x:c>
      <x:c r="Q6732" t="str">
        <x:v>112856</x:v>
      </x:c>
    </x:row>
    <x:row r="6733">
      <x:c r="A6733" t="str">
        <x:v>Nej</x:v>
      </x:c>
      <x:c r="B6733" t="str">
        <x:v>Rosuvastatin SUN</x:v>
      </x:c>
      <x:c r="C6733" t="str">
        <x:v>163304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100.00000</x:v>
      </x:c>
      <x:c r="I6733" s="6" t="n">
        <x:v>46</x:v>
      </x:c>
      <x:c r="J6733" s="6" t="n">
        <x:v>103.83</x:v>
      </x:c>
      <x:c r="K6733" s="6" t="n">
        <x:v>0.46</x:v>
      </x:c>
      <x:c r="L6733" s="6" t="n">
        <x:v>1.04</x:v>
      </x:c>
      <x:c r="M6733" t="str">
        <x:v>20240404000136</x:v>
      </x:c>
      <x:c r="N6733" t="str">
        <x:v>20240520101663</x:v>
      </x:c>
      <x:c r="O6733" t="str">
        <x:v>Generics</x:v>
      </x:c>
      <x:c r="P6733" t="str">
        <x:v>Sun Pharmaceutical Industries Europe B.V.</x:v>
      </x:c>
      <x:c r="Q6733" t="str">
        <x:v>112856</x:v>
      </x:c>
    </x:row>
    <x:row r="6734">
      <x:c r="A6734" t="str">
        <x:v>Nej</x:v>
      </x:c>
      <x:c r="B6734" t="str">
        <x:v>Rosuvastatin Zentiva</x:v>
      </x:c>
      <x:c r="C6734" t="str">
        <x:v>451109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98.00000</x:v>
      </x:c>
      <x:c r="I6734" s="6" t="n">
        <x:v>50</x:v>
      </x:c>
      <x:c r="J6734" s="6" t="n">
        <x:v>108.25</x:v>
      </x:c>
      <x:c r="K6734" s="6" t="n">
        <x:v>0.51</x:v>
      </x:c>
      <x:c r="L6734" s="6" t="n">
        <x:v>1.1</x:v>
      </x:c>
      <x:c r="M6734" t="str">
        <x:v>20201130000050</x:v>
      </x:c>
      <x:c r="N6734" t="str">
        <x:v>20210617100220</x:v>
      </x:c>
      <x:c r="O6734" t="str">
        <x:v>Generics</x:v>
      </x:c>
      <x:c r="P6734" t="str">
        <x:v>Zentiva Denmark ApS</x:v>
      </x:c>
      <x:c r="Q6734" t="str">
        <x:v>112856</x:v>
      </x:c>
    </x:row>
    <x:row r="6735">
      <x:c r="A6735" t="str">
        <x:v>Nej</x:v>
      </x:c>
      <x:c r="B6735" t="str">
        <x:v>Rosuvastatin Medical Valley</x:v>
      </x:c>
      <x:c r="C6735" t="str">
        <x:v>102524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250</x:v>
      </x:c>
      <x:c r="J6735" s="6" t="n">
        <x:v>317</x:v>
      </x:c>
      <x:c r="K6735" s="6" t="n">
        <x:v>2.55</x:v>
      </x:c>
      <x:c r="L6735" s="6" t="n">
        <x:v>3.23</x:v>
      </x:c>
      <x:c r="M6735" t="str">
        <x:v>20140409000028</x:v>
      </x:c>
      <x:c r="N6735" t="str">
        <x:v>20140924100302</x:v>
      </x:c>
      <x:c r="O6735" t="str">
        <x:v>Generics</x:v>
      </x:c>
      <x:c r="P6735" t="str">
        <x:v>Medical Valley Invest AB</x:v>
      </x:c>
      <x:c r="Q6735" t="str">
        <x:v>112856</x:v>
      </x:c>
    </x:row>
    <x:row r="6736">
      <x:c r="A6736" t="str">
        <x:v>Nej</x:v>
      </x:c>
      <x:c r="B6736" t="str">
        <x:v>Rosuvastatin Viatris</x:v>
      </x:c>
      <x:c r="C6736" t="str">
        <x:v>148091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98.00000</x:v>
      </x:c>
      <x:c r="I6736" s="6" t="n">
        <x:v>251.78</x:v>
      </x:c>
      <x:c r="J6736" s="6" t="n">
        <x:v>318.84</x:v>
      </x:c>
      <x:c r="K6736" s="6" t="n">
        <x:v>2.57</x:v>
      </x:c>
      <x:c r="L6736" s="6" t="n">
        <x:v>3.25</x:v>
      </x:c>
      <x:c r="M6736" t="str">
        <x:v>20180404000043</x:v>
      </x:c>
      <x:c r="N6736" t="str">
        <x:v>20180824100194</x:v>
      </x:c>
      <x:c r="O6736" t="str">
        <x:v>Generics</x:v>
      </x:c>
      <x:c r="P6736" t="str">
        <x:v>Viatris AB</x:v>
      </x:c>
      <x:c r="Q6736" t="str">
        <x:v>112856</x:v>
      </x:c>
    </x:row>
    <x:row r="6737">
      <x:c r="A6737" t="str">
        <x:v>Nej</x:v>
      </x:c>
      <x:c r="B6737" t="str">
        <x:v>Crestor®</x:v>
      </x:c>
      <x:c r="C6737" t="str">
        <x:v>525757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258.49</x:v>
      </x:c>
      <x:c r="J6737" s="6" t="n">
        <x:v>325.79</x:v>
      </x:c>
      <x:c r="K6737" s="6" t="n">
        <x:v>2.58</x:v>
      </x:c>
      <x:c r="L6737" s="6" t="n">
        <x:v>3.26</x:v>
      </x:c>
      <x:c r="M6737" t="str">
        <x:v>20030404000034</x:v>
      </x:c>
      <x:c r="N6737" t="str">
        <x:v>20030404100413</x:v>
      </x:c>
      <x:c r="O6737" t="str">
        <x:v>Original</x:v>
      </x:c>
      <x:c r="P6737" t="str">
        <x:v>Grunenthal Sweden AB</x:v>
      </x:c>
      <x:c r="Q6737" t="str">
        <x:v>112856</x:v>
      </x:c>
    </x:row>
    <x:row r="6738">
      <x:c r="A6738" t="str">
        <x:v>Nej</x:v>
      </x:c>
      <x:c r="B6738" t="str">
        <x:v>Rosuvastatin Sandoz</x:v>
      </x:c>
      <x:c r="C6738" t="str">
        <x:v>464286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258.49</x:v>
      </x:c>
      <x:c r="J6738" s="6" t="n">
        <x:v>325.79</x:v>
      </x:c>
      <x:c r="K6738" s="6" t="n">
        <x:v>2.58</x:v>
      </x:c>
      <x:c r="L6738" s="6" t="n">
        <x:v>3.26</x:v>
      </x:c>
      <x:c r="M6738" t="str">
        <x:v>20140503000054</x:v>
      </x:c>
      <x:c r="N6738" t="str">
        <x:v>20141016101108</x:v>
      </x:c>
      <x:c r="O6738" t="str">
        <x:v>Generics</x:v>
      </x:c>
      <x:c r="P6738" t="str">
        <x:v>Sandoz A/S</x:v>
      </x:c>
      <x:c r="Q6738" t="str">
        <x:v>112856</x:v>
      </x:c>
    </x:row>
    <x:row r="6739">
      <x:c r="A6739" t="str">
        <x:v>Nej</x:v>
      </x:c>
      <x:c r="B6739" t="str">
        <x:v>Rosuvastatin Teva</x:v>
      </x:c>
      <x:c r="C6739" t="str">
        <x:v>529118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100.00000</x:v>
      </x:c>
      <x:c r="I6739" s="6" t="n">
        <x:v>258.49</x:v>
      </x:c>
      <x:c r="J6739" s="6" t="n">
        <x:v>325.79</x:v>
      </x:c>
      <x:c r="K6739" s="6" t="n">
        <x:v>2.58</x:v>
      </x:c>
      <x:c r="L6739" s="6" t="n">
        <x:v>3.26</x:v>
      </x:c>
      <x:c r="M6739" t="str">
        <x:v>20131001000059</x:v>
      </x:c>
      <x:c r="N6739" t="str">
        <x:v>20140121100754</x:v>
      </x:c>
      <x:c r="O6739" t="str">
        <x:v>Generics</x:v>
      </x:c>
      <x:c r="P6739" t="str">
        <x:v>Teva Sweden AB</x:v>
      </x:c>
      <x:c r="Q6739" t="str">
        <x:v>112856</x:v>
      </x:c>
    </x:row>
    <x:row r="6740">
      <x:c r="A6740" t="str">
        <x:v>Nej</x:v>
      </x:c>
      <x:c r="B6740" t="str">
        <x:v>Crestor®</x:v>
      </x:c>
      <x:c r="C6740" t="str">
        <x:v>582737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253.32</x:v>
      </x:c>
      <x:c r="J6740" s="6" t="n">
        <x:v>320.44</x:v>
      </x:c>
      <x:c r="K6740" s="6" t="n">
        <x:v>2.58</x:v>
      </x:c>
      <x:c r="L6740" s="6" t="n">
        <x:v>3.27</x:v>
      </x:c>
      <x:c r="M6740" t="str">
        <x:v>20030404000034</x:v>
      </x:c>
      <x:c r="N6740" t="str">
        <x:v>20030404100444</x:v>
      </x:c>
      <x:c r="O6740" t="str">
        <x:v>Original</x:v>
      </x:c>
      <x:c r="P6740" t="str">
        <x:v>Grunenthal Sweden AB</x:v>
      </x:c>
      <x:c r="Q6740" t="str">
        <x:v>112856</x:v>
      </x:c>
    </x:row>
    <x:row r="6741">
      <x:c r="A6741" t="str">
        <x:v>Nej</x:v>
      </x:c>
      <x:c r="B6741" t="str">
        <x:v>Rosuvastatin Glenmark</x:v>
      </x:c>
      <x:c r="C6741" t="str">
        <x:v>511242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98.00000</x:v>
      </x:c>
      <x:c r="I6741" s="6" t="n">
        <x:v>253.32</x:v>
      </x:c>
      <x:c r="J6741" s="6" t="n">
        <x:v>320.44</x:v>
      </x:c>
      <x:c r="K6741" s="6" t="n">
        <x:v>2.58</x:v>
      </x:c>
      <x:c r="L6741" s="6" t="n">
        <x:v>3.27</x:v>
      </x:c>
      <x:c r="M6741" t="str">
        <x:v>20160902000066</x:v>
      </x:c>
      <x:c r="N6741" t="str">
        <x:v>20161125100373</x:v>
      </x:c>
      <x:c r="O6741" t="str">
        <x:v>Generics</x:v>
      </x:c>
      <x:c r="P6741" t="str">
        <x:v>Glenmark Pharmaceuticals Nordic AB</x:v>
      </x:c>
      <x:c r="Q6741" t="str">
        <x:v>112856</x:v>
      </x:c>
    </x:row>
    <x:row r="6742">
      <x:c r="A6742" t="str">
        <x:v>Nej</x:v>
      </x:c>
      <x:c r="B6742" t="str">
        <x:v>Rosuvastatin Viatris</x:v>
      </x:c>
      <x:c r="C6742" t="str">
        <x:v>160661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90.00000</x:v>
      </x:c>
      <x:c r="I6742" s="6" t="n">
        <x:v>232.64</x:v>
      </x:c>
      <x:c r="J6742" s="6" t="n">
        <x:v>299.03</x:v>
      </x:c>
      <x:c r="K6742" s="6" t="n">
        <x:v>2.58</x:v>
      </x:c>
      <x:c r="L6742" s="6" t="n">
        <x:v>3.32</x:v>
      </x:c>
      <x:c r="M6742" t="str">
        <x:v>20180404000043</x:v>
      </x:c>
      <x:c r="N6742" t="str">
        <x:v>20180824100255</x:v>
      </x:c>
      <x:c r="O6742" t="str">
        <x:v>Generics</x:v>
      </x:c>
      <x:c r="P6742" t="str">
        <x:v>Viatris AB</x:v>
      </x:c>
      <x:c r="Q6742" t="str">
        <x:v>112856</x:v>
      </x:c>
    </x:row>
    <x:row r="6743">
      <x:c r="A6743" t="str">
        <x:v>Nej</x:v>
      </x:c>
      <x:c r="B6743" t="str">
        <x:v>Rosuvastatin Teva</x:v>
      </x:c>
      <x:c r="C6743" t="str">
        <x:v>169907</x:v>
      </x:c>
      <x:c r="D6743" t="str">
        <x:v>10 mg</x:v>
      </x:c>
      <x:c r="E6743" t="str">
        <x:v>T28</x:v>
      </x:c>
      <x:c r="F6743" t="str">
        <x:v>Rosuvastatin</x:v>
      </x:c>
      <x:c r="G6743" t="str">
        <x:v>Tablett</x:v>
      </x:c>
      <x:c r="H6743" s="8" t="n">
        <x:v>250.00000</x:v>
      </x:c>
      <x:c r="I6743" s="6" t="n">
        <x:v>646.23</x:v>
      </x:c>
      <x:c r="J6743" s="6" t="n">
        <x:v>723.64</x:v>
      </x:c>
      <x:c r="K6743" s="6" t="n">
        <x:v>2.58</x:v>
      </x:c>
      <x:c r="L6743" s="6" t="n">
        <x:v>2.89</x:v>
      </x:c>
      <x:c r="M6743" t="str">
        <x:v>20131001000059</x:v>
      </x:c>
      <x:c r="N6743" t="str">
        <x:v>20170821100242</x:v>
      </x:c>
      <x:c r="O6743" t="str">
        <x:v>Generics</x:v>
      </x:c>
      <x:c r="P6743" t="str">
        <x:v>Teva Sweden AB</x:v>
      </x:c>
      <x:c r="Q6743" t="str">
        <x:v>112856</x:v>
      </x:c>
    </x:row>
    <x:row r="6744">
      <x:c r="A6744" t="str">
        <x:v>PV</x:v>
      </x:c>
      <x:c r="B6744" t="str">
        <x:v>Rosuvastatin Medical Valley</x:v>
      </x:c>
      <x:c r="C6744" t="str">
        <x:v>058550</x:v>
      </x:c>
      <x:c r="D6744" t="str">
        <x:v>20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91.01</x:v>
      </x:c>
      <x:c r="J6744" s="6" t="n">
        <x:v>152.45</x:v>
      </x:c>
      <x:c r="K6744" s="6" t="n">
        <x:v>3.25</x:v>
      </x:c>
      <x:c r="L6744" s="6" t="n">
        <x:v>5.44</x:v>
      </x:c>
      <x:c r="M6744" t="str">
        <x:v>20140409000035</x:v>
      </x:c>
      <x:c r="N6744" t="str">
        <x:v>20140924100470</x:v>
      </x:c>
      <x:c r="O6744" t="str">
        <x:v>Generics</x:v>
      </x:c>
      <x:c r="P6744" t="str">
        <x:v>Medical Valley Invest AB</x:v>
      </x:c>
      <x:c r="Q6744" t="str">
        <x:v>112884</x:v>
      </x:c>
    </x:row>
    <x:row r="6745">
      <x:c r="A6745" t="str">
        <x:v>R1</x:v>
      </x:c>
      <x:c r="B6745" t="str">
        <x:v>Rosuvastatin STADA</x:v>
      </x:c>
      <x:c r="C6745" t="str">
        <x:v>173794</x:v>
      </x:c>
      <x:c r="D6745" t="str">
        <x:v>20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133</x:v>
      </x:c>
      <x:c r="J6745" s="6" t="n">
        <x:v>195.91</x:v>
      </x:c>
      <x:c r="K6745" s="6" t="n">
        <x:v>4.43</x:v>
      </x:c>
      <x:c r="L6745" s="6" t="n">
        <x:v>6.53</x:v>
      </x:c>
      <x:c r="M6745" t="str">
        <x:v>20140122000039</x:v>
      </x:c>
      <x:c r="N6745" t="str">
        <x:v>20140311100397</x:v>
      </x:c>
      <x:c r="O6745" t="str">
        <x:v>Generics</x:v>
      </x:c>
      <x:c r="P6745" t="str">
        <x:v>STADA Nordic ApS</x:v>
      </x:c>
      <x:c r="Q6745" t="str">
        <x:v>112884</x:v>
      </x:c>
    </x:row>
    <x:row r="6746">
      <x:c r="A6746" t="str">
        <x:v>Nej</x:v>
      </x:c>
      <x:c r="B6746" t="str">
        <x:v>Rosuvastatin Sandoz</x:v>
      </x:c>
      <x:c r="C6746" t="str">
        <x:v>537112</x:v>
      </x:c>
      <x:c r="D6746" t="str">
        <x:v>20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30.00000</x:v>
      </x:c>
      <x:c r="I6746" s="6" t="n">
        <x:v>134.24</x:v>
      </x:c>
      <x:c r="J6746" s="6" t="n">
        <x:v>197.19</x:v>
      </x:c>
      <x:c r="K6746" s="6" t="n">
        <x:v>4.47</x:v>
      </x:c>
      <x:c r="L6746" s="6" t="n">
        <x:v>6.57</x:v>
      </x:c>
      <x:c r="M6746" t="str">
        <x:v>20140503000061</x:v>
      </x:c>
      <x:c r="N6746" t="str">
        <x:v>20141016101399</x:v>
      </x:c>
      <x:c r="O6746" t="str">
        <x:v>Generics</x:v>
      </x:c>
      <x:c r="P6746" t="str">
        <x:v>Sandoz A/S</x:v>
      </x:c>
      <x:c r="Q6746" t="str">
        <x:v>112884</x:v>
      </x:c>
    </x:row>
    <x:row r="6747">
      <x:c r="A6747" t="str">
        <x:v>Nej</x:v>
      </x:c>
      <x:c r="B6747" t="str">
        <x:v>Rosuvastatin Viatris Pharma</x:v>
      </x:c>
      <x:c r="C6747" t="str">
        <x:v>166032</x:v>
      </x:c>
      <x:c r="D6747" t="str">
        <x:v>20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28.00000</x:v>
      </x:c>
      <x:c r="I6747" s="6" t="n">
        <x:v>125</x:v>
      </x:c>
      <x:c r="J6747" s="6" t="n">
        <x:v>187.63</x:v>
      </x:c>
      <x:c r="K6747" s="6" t="n">
        <x:v>4.46</x:v>
      </x:c>
      <x:c r="L6747" s="6" t="n">
        <x:v>6.7</x:v>
      </x:c>
      <x:c r="M6747" t="str">
        <x:v>20140702000053</x:v>
      </x:c>
      <x:c r="N6747" t="str">
        <x:v>20140727100431</x:v>
      </x:c>
      <x:c r="O6747" t="str">
        <x:v>Generics</x:v>
      </x:c>
      <x:c r="P6747" t="str">
        <x:v>Accord Healthcare AB</x:v>
      </x:c>
      <x:c r="Q6747" t="str">
        <x:v>112884</x:v>
      </x:c>
    </x:row>
    <x:row r="6748">
      <x:c r="A6748" t="str">
        <x:v>Nej</x:v>
      </x:c>
      <x:c r="B6748" t="str">
        <x:v>Crestor®</x:v>
      </x:c>
      <x:c r="C6748" t="str">
        <x:v>482603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125.29</x:v>
      </x:c>
      <x:c r="J6748" s="6" t="n">
        <x:v>187.93</x:v>
      </x:c>
      <x:c r="K6748" s="6" t="n">
        <x:v>4.47</x:v>
      </x:c>
      <x:c r="L6748" s="6" t="n">
        <x:v>6.71</x:v>
      </x:c>
      <x:c r="M6748" t="str">
        <x:v>20030404000041</x:v>
      </x:c>
      <x:c r="N6748" t="str">
        <x:v>20030404100659</x:v>
      </x:c>
      <x:c r="O6748" t="str">
        <x:v>Original</x:v>
      </x:c>
      <x:c r="P6748" t="str">
        <x:v>Grunenthal Sweden AB</x:v>
      </x:c>
      <x:c r="Q6748" t="str">
        <x:v>112884</x:v>
      </x:c>
    </x:row>
    <x:row r="6749">
      <x:c r="A6749" t="str">
        <x:v>Nej</x:v>
      </x:c>
      <x:c r="B6749" t="str">
        <x:v>Rosuvastatin Glenmark</x:v>
      </x:c>
      <x:c r="C6749" t="str">
        <x:v>532114</x:v>
      </x:c>
      <x:c r="D6749" t="str">
        <x:v>20 mg</x:v>
      </x:c>
      <x:c r="E6749" t="str">
        <x:v>T18</x:v>
      </x:c>
      <x:c r="F6749" t="str">
        <x:v>Rosuvastatin</x:v>
      </x:c>
      <x:c r="G6749" t="str">
        <x:v>Tablett</x:v>
      </x:c>
      <x:c r="H6749" s="8" t="n">
        <x:v>28.00000</x:v>
      </x:c>
      <x:c r="I6749" s="6" t="n">
        <x:v>125.17</x:v>
      </x:c>
      <x:c r="J6749" s="6" t="n">
        <x:v>187.8</x:v>
      </x:c>
      <x:c r="K6749" s="6" t="n">
        <x:v>4.47</x:v>
      </x:c>
      <x:c r="L6749" s="6" t="n">
        <x:v>6.71</x:v>
      </x:c>
      <x:c r="M6749" t="str">
        <x:v>20160902000073</x:v>
      </x:c>
      <x:c r="N6749" t="str">
        <x:v>20161125100168</x:v>
      </x:c>
      <x:c r="O6749" t="str">
        <x:v>Generics</x:v>
      </x:c>
      <x:c r="P6749" t="str">
        <x:v>Glenmark Pharmaceuticals Nordic AB</x:v>
      </x:c>
      <x:c r="Q6749" t="str">
        <x:v>112884</x:v>
      </x:c>
    </x:row>
    <x:row r="6750">
      <x:c r="A6750" t="str">
        <x:v>PV</x:v>
      </x:c>
      <x:c r="B6750" t="str">
        <x:v>Rosuvastatin Teva</x:v>
      </x:c>
      <x:c r="C6750" t="str">
        <x:v>562961</x:v>
      </x:c>
      <x:c r="D6750" t="str">
        <x:v>20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28.5</x:v>
      </x:c>
      <x:c r="J6750" s="6" t="n">
        <x:v>84.49</x:v>
      </x:c>
      <x:c r="K6750" s="6" t="n">
        <x:v>0.29</x:v>
      </x:c>
      <x:c r="L6750" s="6" t="n">
        <x:v>0.84</x:v>
      </x:c>
      <x:c r="M6750" t="str">
        <x:v>20131001000066</x:v>
      </x:c>
      <x:c r="N6750" t="str">
        <x:v>20140121100808</x:v>
      </x:c>
      <x:c r="O6750" t="str">
        <x:v>Generics</x:v>
      </x:c>
      <x:c r="P6750" t="str">
        <x:v>Teva Sweden AB</x:v>
      </x:c>
      <x:c r="Q6750" t="str">
        <x:v>112884</x:v>
      </x:c>
    </x:row>
    <x:row r="6751">
      <x:c r="A6751" t="str">
        <x:v>R1</x:v>
      </x:c>
      <x:c r="B6751" t="str">
        <x:v>Rosuvastatin STADA</x:v>
      </x:c>
      <x:c r="C6751" t="str">
        <x:v>057193</x:v>
      </x:c>
      <x:c r="D6751" t="str">
        <x:v>20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30</x:v>
      </x:c>
      <x:c r="J6751" s="6" t="n">
        <x:v>86.15</x:v>
      </x:c>
      <x:c r="K6751" s="6" t="n">
        <x:v>0.3</x:v>
      </x:c>
      <x:c r="L6751" s="6" t="n">
        <x:v>0.86</x:v>
      </x:c>
      <x:c r="M6751" t="str">
        <x:v>20140122000039</x:v>
      </x:c>
      <x:c r="N6751" t="str">
        <x:v>20140311100410</x:v>
      </x:c>
      <x:c r="O6751" t="str">
        <x:v>Generics</x:v>
      </x:c>
      <x:c r="P6751" t="str">
        <x:v>STADA Nordic ApS</x:v>
      </x:c>
      <x:c r="Q6751" t="str">
        <x:v>112884</x:v>
      </x:c>
    </x:row>
    <x:row r="6752">
      <x:c r="A6752" t="str">
        <x:v>R2</x:v>
      </x:c>
      <x:c r="B6752" t="str">
        <x:v>Rosuvastatin Zentiva</x:v>
      </x:c>
      <x:c r="C6752" t="str">
        <x:v>599933</x:v>
      </x:c>
      <x:c r="D6752" t="str">
        <x:v>20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49.59</x:v>
      </x:c>
      <x:c r="J6752" s="6" t="n">
        <x:v>107.8</x:v>
      </x:c>
      <x:c r="K6752" s="6" t="n">
        <x:v>0.51</x:v>
      </x:c>
      <x:c r="L6752" s="6" t="n">
        <x:v>1.1</x:v>
      </x:c>
      <x:c r="M6752" t="str">
        <x:v>20201130000067</x:v>
      </x:c>
      <x:c r="N6752" t="str">
        <x:v>20210617100329</x:v>
      </x:c>
      <x:c r="O6752" t="str">
        <x:v>Generics</x:v>
      </x:c>
      <x:c r="P6752" t="str">
        <x:v>Zentiva Denmark ApS</x:v>
      </x:c>
      <x:c r="Q6752" t="str">
        <x:v>112884</x:v>
      </x:c>
    </x:row>
    <x:row r="6753">
      <x:c r="A6753" t="str">
        <x:v>Nej</x:v>
      </x:c>
      <x:c r="B6753" t="str">
        <x:v>Rosuvastatin Medical Valley</x:v>
      </x:c>
      <x:c r="C6753" t="str">
        <x:v>498452</x:v>
      </x:c>
      <x:c r="D6753" t="str">
        <x:v>20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70</x:v>
      </x:c>
      <x:c r="J6753" s="6" t="n">
        <x:v>130.35</x:v>
      </x:c>
      <x:c r="K6753" s="6" t="n">
        <x:v>0.71</x:v>
      </x:c>
      <x:c r="L6753" s="6" t="n">
        <x:v>1.33</x:v>
      </x:c>
      <x:c r="M6753" t="str">
        <x:v>20140409000035</x:v>
      </x:c>
      <x:c r="N6753" t="str">
        <x:v>20140924100463</x:v>
      </x:c>
      <x:c r="O6753" t="str">
        <x:v>Generics</x:v>
      </x:c>
      <x:c r="P6753" t="str">
        <x:v>Medical Valley Invest AB</x:v>
      </x:c>
      <x:c r="Q6753" t="str">
        <x:v>112884</x:v>
      </x:c>
    </x:row>
    <x:row r="6754">
      <x:c r="A6754" t="str">
        <x:v>Nej</x:v>
      </x:c>
      <x:c r="B6754" t="str">
        <x:v>Rosuvastatin Glenmark</x:v>
      </x:c>
      <x:c r="C6754" t="str">
        <x:v>573450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77.53</x:v>
      </x:c>
      <x:c r="J6754" s="6" t="n">
        <x:v>138.49</x:v>
      </x:c>
      <x:c r="K6754" s="6" t="n">
        <x:v>0.78</x:v>
      </x:c>
      <x:c r="L6754" s="6" t="n">
        <x:v>1.38</x:v>
      </x:c>
      <x:c r="M6754" t="str">
        <x:v>20160902000073</x:v>
      </x:c>
      <x:c r="N6754" t="str">
        <x:v>20161125100274</x:v>
      </x:c>
      <x:c r="O6754" t="str">
        <x:v>Generics</x:v>
      </x:c>
      <x:c r="P6754" t="str">
        <x:v>Glenmark Pharmaceuticals Nordic AB</x:v>
      </x:c>
      <x:c r="Q6754" t="str">
        <x:v>112884</x:v>
      </x:c>
    </x:row>
    <x:row r="6755">
      <x:c r="A6755" t="str">
        <x:v>Nej</x:v>
      </x:c>
      <x:c r="B6755" t="str">
        <x:v>Rosuvastatin SUN</x:v>
      </x:c>
      <x:c r="C6755" t="str">
        <x:v>488608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78</x:v>
      </x:c>
      <x:c r="J6755" s="6" t="n">
        <x:v>138.98</x:v>
      </x:c>
      <x:c r="K6755" s="6" t="n">
        <x:v>0.78</x:v>
      </x:c>
      <x:c r="L6755" s="6" t="n">
        <x:v>1.39</x:v>
      </x:c>
      <x:c r="M6755" t="str">
        <x:v>20240404000143</x:v>
      </x:c>
      <x:c r="N6755" t="str">
        <x:v>20240520101694</x:v>
      </x:c>
      <x:c r="O6755" t="str">
        <x:v>Generics</x:v>
      </x:c>
      <x:c r="P6755" t="str">
        <x:v>Sun Pharmaceutical Industries Europe B.V.</x:v>
      </x:c>
      <x:c r="Q6755" t="str">
        <x:v>112884</x:v>
      </x:c>
    </x:row>
    <x:row r="6756">
      <x:c r="A6756" t="str">
        <x:v>Nej</x:v>
      </x:c>
      <x:c r="B6756" t="str">
        <x:v>Rosuvastatin Viatris</x:v>
      </x:c>
      <x:c r="C6756" t="str">
        <x:v>033916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90.00000</x:v>
      </x:c>
      <x:c r="I6756" s="6" t="n">
        <x:v>163.57</x:v>
      </x:c>
      <x:c r="J6756" s="6" t="n">
        <x:v>227.54</x:v>
      </x:c>
      <x:c r="K6756" s="6" t="n">
        <x:v>1.82</x:v>
      </x:c>
      <x:c r="L6756" s="6" t="n">
        <x:v>2.53</x:v>
      </x:c>
      <x:c r="M6756" t="str">
        <x:v>20180404000050</x:v>
      </x:c>
      <x:c r="N6756" t="str">
        <x:v>20180824100491</x:v>
      </x:c>
      <x:c r="O6756" t="str">
        <x:v>Generics</x:v>
      </x:c>
      <x:c r="P6756" t="str">
        <x:v>Viatris AB</x:v>
      </x:c>
      <x:c r="Q6756" t="str">
        <x:v>112884</x:v>
      </x:c>
    </x:row>
    <x:row r="6757">
      <x:c r="A6757" t="str">
        <x:v>Nej</x:v>
      </x:c>
      <x:c r="B6757" t="str">
        <x:v>Rosuvastatin Viatris Pharma</x:v>
      </x:c>
      <x:c r="C6757" t="str">
        <x:v>116902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300</x:v>
      </x:c>
      <x:c r="J6757" s="6" t="n">
        <x:v>368.75</x:v>
      </x:c>
      <x:c r="K6757" s="6" t="n">
        <x:v>3.06</x:v>
      </x:c>
      <x:c r="L6757" s="6" t="n">
        <x:v>3.76</x:v>
      </x:c>
      <x:c r="M6757" t="str">
        <x:v>20140702000053</x:v>
      </x:c>
      <x:c r="N6757" t="str">
        <x:v>20140727100493</x:v>
      </x:c>
      <x:c r="O6757" t="str">
        <x:v>Generics</x:v>
      </x:c>
      <x:c r="P6757" t="str">
        <x:v>Accord Healthcare AB</x:v>
      </x:c>
      <x:c r="Q6757" t="str">
        <x:v>112884</x:v>
      </x:c>
    </x:row>
    <x:row r="6758">
      <x:c r="A6758" t="str">
        <x:v>Nej</x:v>
      </x:c>
      <x:c r="B6758" t="str">
        <x:v>Rosuvastatin Viatris</x:v>
      </x:c>
      <x:c r="C6758" t="str">
        <x:v>457468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328.17</x:v>
      </x:c>
      <x:c r="J6758" s="6" t="n">
        <x:v>397.62</x:v>
      </x:c>
      <x:c r="K6758" s="6" t="n">
        <x:v>3.35</x:v>
      </x:c>
      <x:c r="L6758" s="6" t="n">
        <x:v>4.06</x:v>
      </x:c>
      <x:c r="M6758" t="str">
        <x:v>20180404000050</x:v>
      </x:c>
      <x:c r="N6758" t="str">
        <x:v>20180824100439</x:v>
      </x:c>
      <x:c r="O6758" t="str">
        <x:v>Generics</x:v>
      </x:c>
      <x:c r="P6758" t="str">
        <x:v>Viatris AB</x:v>
      </x:c>
      <x:c r="Q6758" t="str">
        <x:v>112884</x:v>
      </x:c>
    </x:row>
    <x:row r="6759">
      <x:c r="A6759" t="str">
        <x:v>Nej</x:v>
      </x:c>
      <x:c r="B6759" t="str">
        <x:v>Rosuvastatin Krka d.d.</x:v>
      </x:c>
      <x:c r="C6759" t="str">
        <x:v>588937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357</x:v>
      </x:c>
      <x:c r="J6759" s="6" t="n">
        <x:v>427.18</x:v>
      </x:c>
      <x:c r="K6759" s="6" t="n">
        <x:v>3.57</x:v>
      </x:c>
      <x:c r="L6759" s="6" t="n">
        <x:v>4.27</x:v>
      </x:c>
      <x:c r="M6759" t="str">
        <x:v>20151201000123</x:v>
      </x:c>
      <x:c r="N6759" t="str">
        <x:v>20160127100558</x:v>
      </x:c>
      <x:c r="O6759" t="str">
        <x:v>Generics</x:v>
      </x:c>
      <x:c r="P6759" t="str">
        <x:v>KRKA Sverige AB</x:v>
      </x:c>
      <x:c r="Q6759" t="str">
        <x:v>112884</x:v>
      </x:c>
    </x:row>
    <x:row r="6760">
      <x:c r="A6760" t="str">
        <x:v>Nej</x:v>
      </x:c>
      <x:c r="B6760" t="str">
        <x:v>Crestor®</x:v>
      </x:c>
      <x:c r="C6760" t="str">
        <x:v>599197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363.49</x:v>
      </x:c>
      <x:c r="J6760" s="6" t="n">
        <x:v>433.83</x:v>
      </x:c>
      <x:c r="K6760" s="6" t="n">
        <x:v>3.63</x:v>
      </x:c>
      <x:c r="L6760" s="6" t="n">
        <x:v>4.34</x:v>
      </x:c>
      <x:c r="M6760" t="str">
        <x:v>20030404000041</x:v>
      </x:c>
      <x:c r="N6760" t="str">
        <x:v>20030404100635</x:v>
      </x:c>
      <x:c r="O6760" t="str">
        <x:v>Original</x:v>
      </x:c>
      <x:c r="P6760" t="str">
        <x:v>Grunenthal Sweden AB</x:v>
      </x:c>
      <x:c r="Q6760" t="str">
        <x:v>112884</x:v>
      </x:c>
    </x:row>
    <x:row r="6761">
      <x:c r="A6761" t="str">
        <x:v>Nej</x:v>
      </x:c>
      <x:c r="B6761" t="str">
        <x:v>Rosuvastatin Sandoz</x:v>
      </x:c>
      <x:c r="C6761" t="str">
        <x:v>100208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363.49</x:v>
      </x:c>
      <x:c r="J6761" s="6" t="n">
        <x:v>433.83</x:v>
      </x:c>
      <x:c r="K6761" s="6" t="n">
        <x:v>3.63</x:v>
      </x:c>
      <x:c r="L6761" s="6" t="n">
        <x:v>4.34</x:v>
      </x:c>
      <x:c r="M6761" t="str">
        <x:v>20140503000061</x:v>
      </x:c>
      <x:c r="N6761" t="str">
        <x:v>20141016101429</x:v>
      </x:c>
      <x:c r="O6761" t="str">
        <x:v>Generics</x:v>
      </x:c>
      <x:c r="P6761" t="str">
        <x:v>Sandoz A/S</x:v>
      </x:c>
      <x:c r="Q6761" t="str">
        <x:v>112884</x:v>
      </x:c>
    </x:row>
    <x:row r="6762">
      <x:c r="A6762" t="str">
        <x:v>Nej</x:v>
      </x:c>
      <x:c r="B6762" t="str">
        <x:v>Rosuvastatin Teva</x:v>
      </x:c>
      <x:c r="C6762" t="str">
        <x:v>591435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363.49</x:v>
      </x:c>
      <x:c r="J6762" s="6" t="n">
        <x:v>433.83</x:v>
      </x:c>
      <x:c r="K6762" s="6" t="n">
        <x:v>3.63</x:v>
      </x:c>
      <x:c r="L6762" s="6" t="n">
        <x:v>4.34</x:v>
      </x:c>
      <x:c r="M6762" t="str">
        <x:v>20131001000066</x:v>
      </x:c>
      <x:c r="N6762" t="str">
        <x:v>20140121100990</x:v>
      </x:c>
      <x:c r="O6762" t="str">
        <x:v>Generics</x:v>
      </x:c>
      <x:c r="P6762" t="str">
        <x:v>Teva Sweden AB</x:v>
      </x:c>
      <x:c r="Q6762" t="str">
        <x:v>112884</x:v>
      </x:c>
    </x:row>
    <x:row r="6763">
      <x:c r="A6763" t="str">
        <x:v>Nej</x:v>
      </x:c>
      <x:c r="B6763" t="str">
        <x:v>Crestor®</x:v>
      </x:c>
      <x:c r="C6763" t="str">
        <x:v>407798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356.22</x:v>
      </x:c>
      <x:c r="J6763" s="6" t="n">
        <x:v>426.38</x:v>
      </x:c>
      <x:c r="K6763" s="6" t="n">
        <x:v>3.63</x:v>
      </x:c>
      <x:c r="L6763" s="6" t="n">
        <x:v>4.35</x:v>
      </x:c>
      <x:c r="M6763" t="str">
        <x:v>20030404000041</x:v>
      </x:c>
      <x:c r="N6763" t="str">
        <x:v>20030404100598</x:v>
      </x:c>
      <x:c r="O6763" t="str">
        <x:v>Original</x:v>
      </x:c>
      <x:c r="P6763" t="str">
        <x:v>Grunenthal Sweden AB</x:v>
      </x:c>
      <x:c r="Q6763" t="str">
        <x:v>112884</x:v>
      </x:c>
    </x:row>
    <x:row r="6764">
      <x:c r="A6764" t="str">
        <x:v>Nej</x:v>
      </x:c>
      <x:c r="B6764" t="str">
        <x:v>Rosuvastatin Glenmark</x:v>
      </x:c>
      <x:c r="C6764" t="str">
        <x:v>161763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98.00000</x:v>
      </x:c>
      <x:c r="I6764" s="6" t="n">
        <x:v>356.22</x:v>
      </x:c>
      <x:c r="J6764" s="6" t="n">
        <x:v>426.38</x:v>
      </x:c>
      <x:c r="K6764" s="6" t="n">
        <x:v>3.63</x:v>
      </x:c>
      <x:c r="L6764" s="6" t="n">
        <x:v>4.35</x:v>
      </x:c>
      <x:c r="M6764" t="str">
        <x:v>20160902000073</x:v>
      </x:c>
      <x:c r="N6764" t="str">
        <x:v>20161125100236</x:v>
      </x:c>
      <x:c r="O6764" t="str">
        <x:v>Generics</x:v>
      </x:c>
      <x:c r="P6764" t="str">
        <x:v>Glenmark Pharmaceuticals Nordic AB</x:v>
      </x:c>
      <x:c r="Q6764" t="str">
        <x:v>112884</x:v>
      </x:c>
    </x:row>
    <x:row r="6765">
      <x:c r="A6765" t="str">
        <x:v>Nej</x:v>
      </x:c>
      <x:c r="B6765" t="str">
        <x:v>Rosuvastatin Teva</x:v>
      </x:c>
      <x:c r="C6765" t="str">
        <x:v>026266</x:v>
      </x:c>
      <x:c r="D6765" t="str">
        <x:v>20 mg</x:v>
      </x:c>
      <x:c r="E6765" t="str">
        <x:v>T28</x:v>
      </x:c>
      <x:c r="F6765" t="str">
        <x:v>Rosuvastatin</x:v>
      </x:c>
      <x:c r="G6765" t="str">
        <x:v>Tablett</x:v>
      </x:c>
      <x:c r="H6765" s="8" t="n">
        <x:v>250.00000</x:v>
      </x:c>
      <x:c r="I6765" s="6" t="n">
        <x:v>908.73</x:v>
      </x:c>
      <x:c r="J6765" s="6" t="n">
        <x:v>992.7</x:v>
      </x:c>
      <x:c r="K6765" s="6" t="n">
        <x:v>3.63</x:v>
      </x:c>
      <x:c r="L6765" s="6" t="n">
        <x:v>3.97</x:v>
      </x:c>
      <x:c r="M6765" t="str">
        <x:v>20131001000066</x:v>
      </x:c>
      <x:c r="N6765" t="str">
        <x:v>20170821100259</x:v>
      </x:c>
      <x:c r="O6765" t="str">
        <x:v>Generics</x:v>
      </x:c>
      <x:c r="P6765" t="str">
        <x:v>Teva Sweden AB</x:v>
      </x:c>
      <x:c r="Q6765" t="str">
        <x:v>112884</x:v>
      </x:c>
    </x:row>
    <x:row r="6766">
      <x:c r="A6766" t="str">
        <x:v>PV</x:v>
      </x:c>
      <x:c r="B6766" t="str">
        <x:v>Rosuvastatin Medical Valley</x:v>
      </x:c>
      <x:c r="C6766" t="str">
        <x:v>051457</x:v>
      </x:c>
      <x:c r="D6766" t="str">
        <x:v>40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165.95</x:v>
      </x:c>
      <x:c r="J6766" s="6" t="n">
        <x:v>230.01</x:v>
      </x:c>
      <x:c r="K6766" s="6" t="n">
        <x:v>5.93</x:v>
      </x:c>
      <x:c r="L6766" s="6" t="n">
        <x:v>8.21</x:v>
      </x:c>
      <x:c r="M6766" t="str">
        <x:v>20140409000042</x:v>
      </x:c>
      <x:c r="N6766" t="str">
        <x:v>20140924100500</x:v>
      </x:c>
      <x:c r="O6766" t="str">
        <x:v>Generics</x:v>
      </x:c>
      <x:c r="P6766" t="str">
        <x:v>Medical Valley Invest AB</x:v>
      </x:c>
      <x:c r="Q6766" t="str">
        <x:v>112896</x:v>
      </x:c>
    </x:row>
    <x:row r="6767">
      <x:c r="A6767" t="str">
        <x:v>Nej</x:v>
      </x:c>
      <x:c r="B6767" t="str">
        <x:v>Crestor®</x:v>
      </x:c>
      <x:c r="C6767" t="str">
        <x:v>461064</x:v>
      </x:c>
      <x:c r="D6767" t="str">
        <x:v>40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166.17</x:v>
      </x:c>
      <x:c r="J6767" s="6" t="n">
        <x:v>230.24</x:v>
      </x:c>
      <x:c r="K6767" s="6" t="n">
        <x:v>5.93</x:v>
      </x:c>
      <x:c r="L6767" s="6" t="n">
        <x:v>8.22</x:v>
      </x:c>
      <x:c r="M6767" t="str">
        <x:v>20030404000058</x:v>
      </x:c>
      <x:c r="N6767" t="str">
        <x:v>20030404100741</x:v>
      </x:c>
      <x:c r="O6767" t="str">
        <x:v>Original</x:v>
      </x:c>
      <x:c r="P6767" t="str">
        <x:v>Grunenthal Sweden AB</x:v>
      </x:c>
      <x:c r="Q6767" t="str">
        <x:v>112896</x:v>
      </x:c>
    </x:row>
    <x:row r="6768">
      <x:c r="A6768" t="str">
        <x:v>Nej</x:v>
      </x:c>
      <x:c r="B6768" t="str">
        <x:v>Rosuvastatin Viatris Pharma</x:v>
      </x:c>
      <x:c r="C6768" t="str">
        <x:v>048376</x:v>
      </x:c>
      <x:c r="D6768" t="str">
        <x:v>40 mg</x:v>
      </x:c>
      <x:c r="E6768" t="str">
        <x:v>T18</x:v>
      </x:c>
      <x:c r="F6768" t="str">
        <x:v>Rosuvastatin</x:v>
      </x:c>
      <x:c r="G6768" t="str">
        <x:v>Tablett</x:v>
      </x:c>
      <x:c r="H6768" s="8" t="n">
        <x:v>28.00000</x:v>
      </x:c>
      <x:c r="I6768" s="6" t="n">
        <x:v>166</x:v>
      </x:c>
      <x:c r="J6768" s="6" t="n">
        <x:v>230.06</x:v>
      </x:c>
      <x:c r="K6768" s="6" t="n">
        <x:v>5.93</x:v>
      </x:c>
      <x:c r="L6768" s="6" t="n">
        <x:v>8.22</x:v>
      </x:c>
      <x:c r="M6768" t="str">
        <x:v>20140702000060</x:v>
      </x:c>
      <x:c r="N6768" t="str">
        <x:v>20140727100547</x:v>
      </x:c>
      <x:c r="O6768" t="str">
        <x:v>Generics</x:v>
      </x:c>
      <x:c r="P6768" t="str">
        <x:v>Accord Healthcare AB</x:v>
      </x:c>
      <x:c r="Q6768" t="str">
        <x:v>112896</x:v>
      </x:c>
    </x:row>
    <x:row r="6769">
      <x:c r="A6769" t="str">
        <x:v>PV</x:v>
      </x:c>
      <x:c r="B6769" t="str">
        <x:v>Rosuvastatin Teva</x:v>
      </x:c>
      <x:c r="C6769" t="str">
        <x:v>483085</x:v>
      </x:c>
      <x:c r="D6769" t="str">
        <x:v>40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52.03</x:v>
      </x:c>
      <x:c r="J6769" s="6" t="n">
        <x:v>110.49</x:v>
      </x:c>
      <x:c r="K6769" s="6" t="n">
        <x:v>0.52</x:v>
      </x:c>
      <x:c r="L6769" s="6" t="n">
        <x:v>1.1</x:v>
      </x:c>
      <x:c r="M6769" t="str">
        <x:v>20131001000073</x:v>
      </x:c>
      <x:c r="N6769" t="str">
        <x:v>20140121101140</x:v>
      </x:c>
      <x:c r="O6769" t="str">
        <x:v>Generics</x:v>
      </x:c>
      <x:c r="P6769" t="str">
        <x:v>Teva Sweden AB</x:v>
      </x:c>
      <x:c r="Q6769" t="str">
        <x:v>112896</x:v>
      </x:c>
    </x:row>
    <x:row r="6770">
      <x:c r="A6770" t="str">
        <x:v>PV</x:v>
      </x:c>
      <x:c r="B6770" t="str">
        <x:v>Rosuvastatin Zentiva</x:v>
      </x:c>
      <x:c r="C6770" t="str">
        <x:v>143133</x:v>
      </x:c>
      <x:c r="D6770" t="str">
        <x:v>40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49.59</x:v>
      </x:c>
      <x:c r="J6770" s="6" t="n">
        <x:v>107.8</x:v>
      </x:c>
      <x:c r="K6770" s="6" t="n">
        <x:v>0.51</x:v>
      </x:c>
      <x:c r="L6770" s="6" t="n">
        <x:v>1.1</x:v>
      </x:c>
      <x:c r="M6770" t="str">
        <x:v>20201130000074</x:v>
      </x:c>
      <x:c r="N6770" t="str">
        <x:v>20210617100428</x:v>
      </x:c>
      <x:c r="O6770" t="str">
        <x:v>Generics</x:v>
      </x:c>
      <x:c r="P6770" t="str">
        <x:v>Zentiva Denmark ApS</x:v>
      </x:c>
      <x:c r="Q6770" t="str">
        <x:v>112896</x:v>
      </x:c>
    </x:row>
    <x:row r="6771">
      <x:c r="A6771" t="str">
        <x:v>PV</x:v>
      </x:c>
      <x:c r="B6771" t="str">
        <x:v>Rosuvastatin Zentiva</x:v>
      </x:c>
      <x:c r="C6771" t="str">
        <x:v>515616</x:v>
      </x:c>
      <x:c r="D6771" t="str">
        <x:v>40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51.58</x:v>
      </x:c>
      <x:c r="J6771" s="6" t="n">
        <x:v>110</x:v>
      </x:c>
      <x:c r="K6771" s="6" t="n">
        <x:v>0.52</x:v>
      </x:c>
      <x:c r="L6771" s="6" t="n">
        <x:v>1.1</x:v>
      </x:c>
      <x:c r="M6771" t="str">
        <x:v>20201130000074</x:v>
      </x:c>
      <x:c r="N6771" t="str">
        <x:v>20210617100336</x:v>
      </x:c>
      <x:c r="O6771" t="str">
        <x:v>Generics</x:v>
      </x:c>
      <x:c r="P6771" t="str">
        <x:v>Zentiva Denmark ApS</x:v>
      </x:c>
      <x:c r="Q6771" t="str">
        <x:v>112896</x:v>
      </x:c>
    </x:row>
    <x:row r="6772">
      <x:c r="A6772" t="str">
        <x:v>R1</x:v>
      </x:c>
      <x:c r="B6772" t="str">
        <x:v>Rosuvastatin Medical Valley</x:v>
      </x:c>
      <x:c r="C6772" t="str">
        <x:v>047276</x:v>
      </x:c>
      <x:c r="D6772" t="str">
        <x:v>40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64.22</x:v>
      </x:c>
      <x:c r="J6772" s="6" t="n">
        <x:v>123.96</x:v>
      </x:c>
      <x:c r="K6772" s="6" t="n">
        <x:v>0.66</x:v>
      </x:c>
      <x:c r="L6772" s="6" t="n">
        <x:v>1.26</x:v>
      </x:c>
      <x:c r="M6772" t="str">
        <x:v>20140409000042</x:v>
      </x:c>
      <x:c r="N6772" t="str">
        <x:v>20140924100517</x:v>
      </x:c>
      <x:c r="O6772" t="str">
        <x:v>Generics</x:v>
      </x:c>
      <x:c r="P6772" t="str">
        <x:v>Medical Valley Invest AB</x:v>
      </x:c>
      <x:c r="Q6772" t="str">
        <x:v>112896</x:v>
      </x:c>
    </x:row>
    <x:row r="6773">
      <x:c r="A6773" t="str">
        <x:v>R2</x:v>
      </x:c>
      <x:c r="B6773" t="str">
        <x:v>Rosuvastatin STADA</x:v>
      </x:c>
      <x:c r="C6773" t="str">
        <x:v>079938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69</x:v>
      </x:c>
      <x:c r="J6773" s="6" t="n">
        <x:v>129.25</x:v>
      </x:c>
      <x:c r="K6773" s="6" t="n">
        <x:v>0.69</x:v>
      </x:c>
      <x:c r="L6773" s="6" t="n">
        <x:v>1.29</x:v>
      </x:c>
      <x:c r="M6773" t="str">
        <x:v>20140122000046</x:v>
      </x:c>
      <x:c r="N6773" t="str">
        <x:v>20140311100571</x:v>
      </x:c>
      <x:c r="O6773" t="str">
        <x:v>Generics</x:v>
      </x:c>
      <x:c r="P6773" t="str">
        <x:v>STADA Nordic ApS</x:v>
      </x:c>
      <x:c r="Q6773" t="str">
        <x:v>112896</x:v>
      </x:c>
    </x:row>
    <x:row r="6774">
      <x:c r="A6774" t="str">
        <x:v>Nej</x:v>
      </x:c>
      <x:c r="B6774" t="str">
        <x:v>Rosuvastatin Glenmark</x:v>
      </x:c>
      <x:c r="C6774" t="str">
        <x:v>115815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39.36</x:v>
      </x:c>
      <x:c r="J6774" s="6" t="n">
        <x:v>96.49</x:v>
      </x:c>
      <x:c r="K6774" s="6" t="n">
        <x:v>0.39</x:v>
      </x:c>
      <x:c r="L6774" s="6" t="n">
        <x:v>0.96</x:v>
      </x:c>
      <x:c r="M6774" t="str">
        <x:v>20160902000080</x:v>
      </x:c>
      <x:c r="N6774" t="str">
        <x:v>20161125100083</x:v>
      </x:c>
      <x:c r="O6774" t="str">
        <x:v>Generics</x:v>
      </x:c>
      <x:c r="P6774" t="str">
        <x:v>Glenmark Pharmaceuticals Nordic AB</x:v>
      </x:c>
      <x:c r="Q6774" t="str">
        <x:v>112896</x:v>
      </x:c>
    </x:row>
    <x:row r="6775">
      <x:c r="A6775" t="str">
        <x:v>Nej</x:v>
      </x:c>
      <x:c r="B6775" t="str">
        <x:v>Rosuvastatin Krka d.d.</x:v>
      </x:c>
      <x:c r="C6775" t="str">
        <x:v>172576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73</x:v>
      </x:c>
      <x:c r="J6775" s="6" t="n">
        <x:v>133.67</x:v>
      </x:c>
      <x:c r="K6775" s="6" t="n">
        <x:v>0.73</x:v>
      </x:c>
      <x:c r="L6775" s="6" t="n">
        <x:v>1.34</x:v>
      </x:c>
      <x:c r="M6775" t="str">
        <x:v>20151201000130</x:v>
      </x:c>
      <x:c r="N6775" t="str">
        <x:v>20160127100640</x:v>
      </x:c>
      <x:c r="O6775" t="str">
        <x:v>Generics</x:v>
      </x:c>
      <x:c r="P6775" t="str">
        <x:v>KRKA Sverige AB</x:v>
      </x:c>
      <x:c r="Q6775" t="str">
        <x:v>112896</x:v>
      </x:c>
    </x:row>
    <x:row r="6776">
      <x:c r="A6776" t="str">
        <x:v>Nej</x:v>
      </x:c>
      <x:c r="B6776" t="str">
        <x:v>Rosuvastatin SUN</x:v>
      </x:c>
      <x:c r="C6776" t="str">
        <x:v>442940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89</x:v>
      </x:c>
      <x:c r="J6776" s="6" t="n">
        <x:v>150.37</x:v>
      </x:c>
      <x:c r="K6776" s="6" t="n">
        <x:v>0.89</x:v>
      </x:c>
      <x:c r="L6776" s="6" t="n">
        <x:v>1.5</x:v>
      </x:c>
      <x:c r="M6776" t="str">
        <x:v>20240404000150</x:v>
      </x:c>
      <x:c r="N6776" t="str">
        <x:v>20240520101724</x:v>
      </x:c>
      <x:c r="O6776" t="str">
        <x:v>Generics</x:v>
      </x:c>
      <x:c r="P6776" t="str">
        <x:v>Sun Pharmaceutical Industries Europe B.V.</x:v>
      </x:c>
      <x:c r="Q6776" t="str">
        <x:v>112896</x:v>
      </x:c>
    </x:row>
    <x:row r="6777">
      <x:c r="A6777" t="str">
        <x:v>Nej</x:v>
      </x:c>
      <x:c r="B6777" t="str">
        <x:v>Rosuvastatin Viatris</x:v>
      </x:c>
      <x:c r="C6777" t="str">
        <x:v>191853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98.00000</x:v>
      </x:c>
      <x:c r="I6777" s="6" t="n">
        <x:v>146.16</x:v>
      </x:c>
      <x:c r="J6777" s="6" t="n">
        <x:v>209.53</x:v>
      </x:c>
      <x:c r="K6777" s="6" t="n">
        <x:v>1.49</x:v>
      </x:c>
      <x:c r="L6777" s="6" t="n">
        <x:v>2.14</x:v>
      </x:c>
      <x:c r="M6777" t="str">
        <x:v>20180404000067</x:v>
      </x:c>
      <x:c r="N6777" t="str">
        <x:v>20180824100675</x:v>
      </x:c>
      <x:c r="O6777" t="str">
        <x:v>Generics</x:v>
      </x:c>
      <x:c r="P6777" t="str">
        <x:v>Viatris AB</x:v>
      </x:c>
      <x:c r="Q6777" t="str">
        <x:v>112896</x:v>
      </x:c>
    </x:row>
    <x:row r="6778">
      <x:c r="A6778" t="str">
        <x:v>Nej</x:v>
      </x:c>
      <x:c r="B6778" t="str">
        <x:v>Rosuvastatin Sandoz</x:v>
      </x:c>
      <x:c r="C6778" t="str">
        <x:v>062157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474.49</x:v>
      </x:c>
      <x:c r="J6778" s="6" t="n">
        <x:v>547.6</x:v>
      </x:c>
      <x:c r="K6778" s="6" t="n">
        <x:v>4.74</x:v>
      </x:c>
      <x:c r="L6778" s="6" t="n">
        <x:v>5.48</x:v>
      </x:c>
      <x:c r="M6778" t="str">
        <x:v>20140503000078</x:v>
      </x:c>
      <x:c r="N6778" t="str">
        <x:v>20141016101535</x:v>
      </x:c>
      <x:c r="O6778" t="str">
        <x:v>Generics</x:v>
      </x:c>
      <x:c r="P6778" t="str">
        <x:v>Sandoz A/S</x:v>
      </x:c>
      <x:c r="Q6778" t="str">
        <x:v>112896</x:v>
      </x:c>
    </x:row>
    <x:row r="6779">
      <x:c r="A6779" t="str">
        <x:v>Nej</x:v>
      </x:c>
      <x:c r="B6779" t="str">
        <x:v>Rosuvastatin Viatris Pharma</x:v>
      </x:c>
      <x:c r="C6779" t="str">
        <x:v>513969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464.52</x:v>
      </x:c>
      <x:c r="J6779" s="6" t="n">
        <x:v>537.38</x:v>
      </x:c>
      <x:c r="K6779" s="6" t="n">
        <x:v>4.74</x:v>
      </x:c>
      <x:c r="L6779" s="6" t="n">
        <x:v>5.48</x:v>
      </x:c>
      <x:c r="M6779" t="str">
        <x:v>20140702000060</x:v>
      </x:c>
      <x:c r="N6779" t="str">
        <x:v>20140727100660</x:v>
      </x:c>
      <x:c r="O6779" t="str">
        <x:v>Generics</x:v>
      </x:c>
      <x:c r="P6779" t="str">
        <x:v>Accord Healthcare AB</x:v>
      </x:c>
      <x:c r="Q6779" t="str">
        <x:v>112896</x:v>
      </x:c>
    </x:row>
    <x:row r="6780">
      <x:c r="A6780" t="str">
        <x:v>Nej</x:v>
      </x:c>
      <x:c r="B6780" t="str">
        <x:v>Crestor®</x:v>
      </x:c>
      <x:c r="C6780" t="str">
        <x:v>415955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465</x:v>
      </x:c>
      <x:c r="J6780" s="6" t="n">
        <x:v>537.88</x:v>
      </x:c>
      <x:c r="K6780" s="6" t="n">
        <x:v>4.74</x:v>
      </x:c>
      <x:c r="L6780" s="6" t="n">
        <x:v>5.49</x:v>
      </x:c>
      <x:c r="M6780" t="str">
        <x:v>20030404000058</x:v>
      </x:c>
      <x:c r="N6780" t="str">
        <x:v>20030404100819</x:v>
      </x:c>
      <x:c r="O6780" t="str">
        <x:v>Original</x:v>
      </x:c>
      <x:c r="P6780" t="str">
        <x:v>Grunenthal Sweden AB</x:v>
      </x:c>
      <x:c r="Q6780" t="str">
        <x:v>112896</x:v>
      </x:c>
    </x:row>
    <x:row r="6781">
      <x:c r="A6781" t="str">
        <x:v>Nej</x:v>
      </x:c>
      <x:c r="B6781" t="str">
        <x:v>Rosuvastatin Glenmark</x:v>
      </x:c>
      <x:c r="C6781" t="str">
        <x:v>104587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465</x:v>
      </x:c>
      <x:c r="J6781" s="6" t="n">
        <x:v>537.88</x:v>
      </x:c>
      <x:c r="K6781" s="6" t="n">
        <x:v>4.74</x:v>
      </x:c>
      <x:c r="L6781" s="6" t="n">
        <x:v>5.49</x:v>
      </x:c>
      <x:c r="M6781" t="str">
        <x:v>20160902000080</x:v>
      </x:c>
      <x:c r="N6781" t="str">
        <x:v>20161125100090</x:v>
      </x:c>
      <x:c r="O6781" t="str">
        <x:v>Generics</x:v>
      </x:c>
      <x:c r="P6781" t="str">
        <x:v>Glenmark Pharmaceuticals Nordic AB</x:v>
      </x:c>
      <x:c r="Q6781" t="str">
        <x:v>112896</x:v>
      </x:c>
    </x:row>
    <x:row r="6782">
      <x:c r="A6782" t="str">
        <x:v>PV</x:v>
      </x:c>
      <x:c r="B6782" t="str">
        <x:v>Rosuvastatin Krka d.d.</x:v>
      </x:c>
      <x:c r="C6782" t="str">
        <x:v>478960</x:v>
      </x:c>
      <x:c r="D6782" t="str">
        <x:v>5 mg</x:v>
      </x:c>
      <x:c r="E6782" t="str">
        <x:v>T18</x:v>
      </x:c>
      <x:c r="F6782" t="str">
        <x:v>Rosuvastatin</x:v>
      </x:c>
      <x:c r="G6782" t="str">
        <x:v>Tablett</x:v>
      </x:c>
      <x:c r="H6782" s="8" t="n">
        <x:v>30.00000</x:v>
      </x:c>
      <x:c r="I6782" s="6" t="n">
        <x:v>16</x:v>
      </x:c>
      <x:c r="J6782" s="6" t="n">
        <x:v>70.68</x:v>
      </x:c>
      <x:c r="K6782" s="6" t="n">
        <x:v>0.53</x:v>
      </x:c>
      <x:c r="L6782" s="6" t="n">
        <x:v>2.36</x:v>
      </x:c>
      <x:c r="M6782" t="str">
        <x:v>20151201000109</x:v>
      </x:c>
      <x:c r="N6782" t="str">
        <x:v>20160127100350</x:v>
      </x:c>
      <x:c r="O6782" t="str">
        <x:v>Generics</x:v>
      </x:c>
      <x:c r="P6782" t="str">
        <x:v>KRKA Sverige AB</x:v>
      </x:c>
      <x:c r="Q6782" t="str">
        <x:v>112907</x:v>
      </x:c>
    </x:row>
    <x:row r="6783">
      <x:c r="A6783" t="str">
        <x:v>R1</x:v>
      </x:c>
      <x:c r="B6783" t="str">
        <x:v>Rosuvastatin STADA</x:v>
      </x:c>
      <x:c r="C6783" t="str">
        <x:v>575895</x:v>
      </x:c>
      <x:c r="D6783" t="str">
        <x:v>5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30.00000</x:v>
      </x:c>
      <x:c r="I6783" s="6" t="n">
        <x:v>18</x:v>
      </x:c>
      <x:c r="J6783" s="6" t="n">
        <x:v>72.89</x:v>
      </x:c>
      <x:c r="K6783" s="6" t="n">
        <x:v>0.6</x:v>
      </x:c>
      <x:c r="L6783" s="6" t="n">
        <x:v>2.43</x:v>
      </x:c>
      <x:c r="M6783" t="str">
        <x:v>20140122000015</x:v>
      </x:c>
      <x:c r="N6783" t="str">
        <x:v>20140311100113</x:v>
      </x:c>
      <x:c r="O6783" t="str">
        <x:v>Generics</x:v>
      </x:c>
      <x:c r="P6783" t="str">
        <x:v>STADA Nordic ApS</x:v>
      </x:c>
      <x:c r="Q6783" t="str">
        <x:v>112907</x:v>
      </x:c>
    </x:row>
    <x:row r="6784">
      <x:c r="A6784" t="str">
        <x:v>Nej</x:v>
      </x:c>
      <x:c r="B6784" t="str">
        <x:v>Rosuvastatin Viatris Pharma</x:v>
      </x:c>
      <x:c r="C6784" t="str">
        <x:v>513625</x:v>
      </x:c>
      <x:c r="D6784" t="str">
        <x:v>5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17.64</x:v>
      </x:c>
      <x:c r="J6784" s="6" t="n">
        <x:v>72.49</x:v>
      </x:c>
      <x:c r="K6784" s="6" t="n">
        <x:v>0.63</x:v>
      </x:c>
      <x:c r="L6784" s="6" t="n">
        <x:v>2.59</x:v>
      </x:c>
      <x:c r="M6784" t="str">
        <x:v>20140702000022</x:v>
      </x:c>
      <x:c r="N6784" t="str">
        <x:v>20140727100080</x:v>
      </x:c>
      <x:c r="O6784" t="str">
        <x:v>Generics</x:v>
      </x:c>
      <x:c r="P6784" t="str">
        <x:v>Accord Healthcare AB</x:v>
      </x:c>
      <x:c r="Q6784" t="str">
        <x:v>112907</x:v>
      </x:c>
    </x:row>
    <x:row r="6785">
      <x:c r="A6785" t="str">
        <x:v>PV</x:v>
      </x:c>
      <x:c r="B6785" t="str">
        <x:v>Rosuvastatin Zentiva</x:v>
      </x:c>
      <x:c r="C6785" t="str">
        <x:v>551145</x:v>
      </x:c>
      <x:c r="D6785" t="str">
        <x:v>5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14.48</x:v>
      </x:c>
      <x:c r="J6785" s="6" t="n">
        <x:v>69</x:v>
      </x:c>
      <x:c r="K6785" s="6" t="n">
        <x:v>0.14</x:v>
      </x:c>
      <x:c r="L6785" s="6" t="n">
        <x:v>0.69</x:v>
      </x:c>
      <x:c r="M6785" t="str">
        <x:v>20201130000043</x:v>
      </x:c>
      <x:c r="N6785" t="str">
        <x:v>20210617100121</x:v>
      </x:c>
      <x:c r="O6785" t="str">
        <x:v>Generics</x:v>
      </x:c>
      <x:c r="P6785" t="str">
        <x:v>Zentiva Denmark ApS</x:v>
      </x:c>
      <x:c r="Q6785" t="str">
        <x:v>112907</x:v>
      </x:c>
    </x:row>
    <x:row r="6786">
      <x:c r="A6786" t="str">
        <x:v>R1</x:v>
      </x:c>
      <x:c r="B6786" t="str">
        <x:v>Rosuvastatin Krka d.d.</x:v>
      </x:c>
      <x:c r="C6786" t="str">
        <x:v>029095</x:v>
      </x:c>
      <x:c r="D6786" t="str">
        <x:v>5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15.44</x:v>
      </x:c>
      <x:c r="J6786" s="6" t="n">
        <x:v>70.06</x:v>
      </x:c>
      <x:c r="K6786" s="6" t="n">
        <x:v>0.15</x:v>
      </x:c>
      <x:c r="L6786" s="6" t="n">
        <x:v>0.7</x:v>
      </x:c>
      <x:c r="M6786" t="str">
        <x:v>20151201000109</x:v>
      </x:c>
      <x:c r="N6786" t="str">
        <x:v>20160127100299</x:v>
      </x:c>
      <x:c r="O6786" t="str">
        <x:v>Generics</x:v>
      </x:c>
      <x:c r="P6786" t="str">
        <x:v>KRKA Sverige AB</x:v>
      </x:c>
      <x:c r="Q6786" t="str">
        <x:v>112907</x:v>
      </x:c>
    </x:row>
    <x:row r="6787">
      <x:c r="A6787" t="str">
        <x:v>R1</x:v>
      </x:c>
      <x:c r="B6787" t="str">
        <x:v>Rosuvastatin Medical Valley</x:v>
      </x:c>
      <x:c r="C6787" t="str">
        <x:v>385547</x:v>
      </x:c>
      <x:c r="D6787" t="str">
        <x:v>5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14.55</x:v>
      </x:c>
      <x:c r="J6787" s="6" t="n">
        <x:v>69.08</x:v>
      </x:c>
      <x:c r="K6787" s="6" t="n">
        <x:v>0.15</x:v>
      </x:c>
      <x:c r="L6787" s="6" t="n">
        <x:v>0.7</x:v>
      </x:c>
      <x:c r="M6787" t="str">
        <x:v>20140409000011</x:v>
      </x:c>
      <x:c r="N6787" t="str">
        <x:v>20140924100081</x:v>
      </x:c>
      <x:c r="O6787" t="str">
        <x:v>Generics</x:v>
      </x:c>
      <x:c r="P6787" t="str">
        <x:v>Medical Valley Invest AB</x:v>
      </x:c>
      <x:c r="Q6787" t="str">
        <x:v>112907</x:v>
      </x:c>
    </x:row>
    <x:row r="6788">
      <x:c r="A6788" t="str">
        <x:v>R2</x:v>
      </x:c>
      <x:c r="B6788" t="str">
        <x:v>Rosuvastatin STADA</x:v>
      </x:c>
      <x:c r="C6788" t="str">
        <x:v>575314</x:v>
      </x:c>
      <x:c r="D6788" t="str">
        <x:v>5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16</x:v>
      </x:c>
      <x:c r="J6788" s="6" t="n">
        <x:v>70.68</x:v>
      </x:c>
      <x:c r="K6788" s="6" t="n">
        <x:v>0.16</x:v>
      </x:c>
      <x:c r="L6788" s="6" t="n">
        <x:v>0.71</x:v>
      </x:c>
      <x:c r="M6788" t="str">
        <x:v>20140122000015</x:v>
      </x:c>
      <x:c r="N6788" t="str">
        <x:v>20140311100182</x:v>
      </x:c>
      <x:c r="O6788" t="str">
        <x:v>Generics</x:v>
      </x:c>
      <x:c r="P6788" t="str">
        <x:v>STADA Nordic ApS</x:v>
      </x:c>
      <x:c r="Q6788" t="str">
        <x:v>112907</x:v>
      </x:c>
    </x:row>
    <x:row r="6789">
      <x:c r="A6789" t="str">
        <x:v>Nej</x:v>
      </x:c>
      <x:c r="B6789" t="str">
        <x:v>Rosuvastatin Viatris Pharma</x:v>
      </x:c>
      <x:c r="C6789" t="str">
        <x:v>185443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9.22</x:v>
      </x:c>
      <x:c r="J6789" s="6" t="n">
        <x:v>63.19</x:v>
      </x:c>
      <x:c r="K6789" s="6" t="n">
        <x:v>0.09</x:v>
      </x:c>
      <x:c r="L6789" s="6" t="n">
        <x:v>0.64</x:v>
      </x:c>
      <x:c r="M6789" t="str">
        <x:v>20140702000022</x:v>
      </x:c>
      <x:c r="N6789" t="str">
        <x:v>20140727100035</x:v>
      </x:c>
      <x:c r="O6789" t="str">
        <x:v>Generics</x:v>
      </x:c>
      <x:c r="P6789" t="str">
        <x:v>Accord Healthcare AB</x:v>
      </x:c>
      <x:c r="Q6789" t="str">
        <x:v>112907</x:v>
      </x:c>
    </x:row>
    <x:row r="6790">
      <x:c r="A6790" t="str">
        <x:v>Nej</x:v>
      </x:c>
      <x:c r="B6790" t="str">
        <x:v>Rosuvastatin Zentiva</x:v>
      </x:c>
      <x:c r="C6790" t="str">
        <x:v>137082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98.00000</x:v>
      </x:c>
      <x:c r="I6790" s="6" t="n">
        <x:v>10.92</x:v>
      </x:c>
      <x:c r="J6790" s="6" t="n">
        <x:v>65.07</x:v>
      </x:c>
      <x:c r="K6790" s="6" t="n">
        <x:v>0.11</x:v>
      </x:c>
      <x:c r="L6790" s="6" t="n">
        <x:v>0.66</x:v>
      </x:c>
      <x:c r="M6790" t="str">
        <x:v>20201130000043</x:v>
      </x:c>
      <x:c r="N6790" t="str">
        <x:v>20210617100046</x:v>
      </x:c>
      <x:c r="O6790" t="str">
        <x:v>Generics</x:v>
      </x:c>
      <x:c r="P6790" t="str">
        <x:v>Zentiva Denmark ApS</x:v>
      </x:c>
      <x:c r="Q6790" t="str">
        <x:v>112907</x:v>
      </x:c>
    </x:row>
    <x:row r="6791">
      <x:c r="A6791" t="str">
        <x:v>Nej</x:v>
      </x:c>
      <x:c r="B6791" t="str">
        <x:v>Rosuvastatin Glenmark</x:v>
      </x:c>
      <x:c r="C6791" t="str">
        <x:v>468618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20.35</x:v>
      </x:c>
      <x:c r="J6791" s="6" t="n">
        <x:v>75.49</x:v>
      </x:c>
      <x:c r="K6791" s="6" t="n">
        <x:v>0.2</x:v>
      </x:c>
      <x:c r="L6791" s="6" t="n">
        <x:v>0.75</x:v>
      </x:c>
      <x:c r="M6791" t="str">
        <x:v>20160902000059</x:v>
      </x:c>
      <x:c r="N6791" t="str">
        <x:v>20161125100045</x:v>
      </x:c>
      <x:c r="O6791" t="str">
        <x:v>Generics</x:v>
      </x:c>
      <x:c r="P6791" t="str">
        <x:v>Glenmark Pharmaceuticals Nordic AB</x:v>
      </x:c>
      <x:c r="Q6791" t="str">
        <x:v>112907</x:v>
      </x:c>
    </x:row>
    <x:row r="6792">
      <x:c r="A6792" t="str">
        <x:v>Nej</x:v>
      </x:c>
      <x:c r="B6792" t="str">
        <x:v>Rosuvastatin SUN</x:v>
      </x:c>
      <x:c r="C6792" t="str">
        <x:v>492241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44</x:v>
      </x:c>
      <x:c r="J6792" s="6" t="n">
        <x:v>101.62</x:v>
      </x:c>
      <x:c r="K6792" s="6" t="n">
        <x:v>0.44</x:v>
      </x:c>
      <x:c r="L6792" s="6" t="n">
        <x:v>1.02</x:v>
      </x:c>
      <x:c r="M6792" t="str">
        <x:v>20240404000129</x:v>
      </x:c>
      <x:c r="N6792" t="str">
        <x:v>20240520101649</x:v>
      </x:c>
      <x:c r="O6792" t="str">
        <x:v>Generics</x:v>
      </x:c>
      <x:c r="P6792" t="str">
        <x:v>Sun Pharmaceutical Industries Europe B.V.</x:v>
      </x:c>
      <x:c r="Q6792" t="str">
        <x:v>112907</x:v>
      </x:c>
    </x:row>
    <x:row r="6793">
      <x:c r="A6793" t="str">
        <x:v>Nej</x:v>
      </x:c>
      <x:c r="B6793" t="str">
        <x:v>Rosuvastatin Teva</x:v>
      </x:c>
      <x:c r="C6793" t="str">
        <x:v>185651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49.31</x:v>
      </x:c>
      <x:c r="J6793" s="6" t="n">
        <x:v>107.49</x:v>
      </x:c>
      <x:c r="K6793" s="6" t="n">
        <x:v>0.49</x:v>
      </x:c>
      <x:c r="L6793" s="6" t="n">
        <x:v>1.07</x:v>
      </x:c>
      <x:c r="M6793" t="str">
        <x:v>20131001000042</x:v>
      </x:c>
      <x:c r="N6793" t="str">
        <x:v>20140121100327</x:v>
      </x:c>
      <x:c r="O6793" t="str">
        <x:v>Generics</x:v>
      </x:c>
      <x:c r="P6793" t="str">
        <x:v>Teva Sweden AB</x:v>
      </x:c>
      <x:c r="Q6793" t="str">
        <x:v>112907</x:v>
      </x:c>
    </x:row>
    <x:row r="6794">
      <x:c r="A6794" t="str">
        <x:v>Nej</x:v>
      </x:c>
      <x:c r="B6794" t="str">
        <x:v>Rosuvastatin Viatris</x:v>
      </x:c>
      <x:c r="C6794" t="str">
        <x:v>034954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90.00000</x:v>
      </x:c>
      <x:c r="I6794" s="6" t="n">
        <x:v>47.24</x:v>
      </x:c>
      <x:c r="J6794" s="6" t="n">
        <x:v>105.2</x:v>
      </x:c>
      <x:c r="K6794" s="6" t="n">
        <x:v>0.52</x:v>
      </x:c>
      <x:c r="L6794" s="6" t="n">
        <x:v>1.17</x:v>
      </x:c>
      <x:c r="M6794" t="str">
        <x:v>20180404000036</x:v>
      </x:c>
      <x:c r="N6794" t="str">
        <x:v>20180703100314</x:v>
      </x:c>
      <x:c r="O6794" t="str">
        <x:v>Generics</x:v>
      </x:c>
      <x:c r="P6794" t="str">
        <x:v>Viatris AB</x:v>
      </x:c>
      <x:c r="Q6794" t="str">
        <x:v>112907</x:v>
      </x:c>
    </x:row>
    <x:row r="6795">
      <x:c r="A6795" t="str">
        <x:v>PV</x:v>
      </x:c>
      <x:c r="B6795" t="str">
        <x:v>Neupro®</x:v>
      </x:c>
      <x:c r="C6795" t="str">
        <x:v>055332</x:v>
      </x:c>
      <x:c r="D6795" t="str">
        <x:v>2 mg/24 timmar</x:v>
      </x:c>
      <x:c r="E6795" t="str">
        <x:v>T18</x:v>
      </x:c>
      <x:c r="F6795" t="str">
        <x:v>Rotigotin</x:v>
      </x:c>
      <x:c r="G6795" t="str">
        <x:v>Depotplåster</x:v>
      </x:c>
      <x:c r="H6795" s="8" t="n">
        <x:v>28.00000</x:v>
      </x:c>
      <x:c r="I6795" s="6" t="n">
        <x:v>685.29</x:v>
      </x:c>
      <x:c r="J6795" s="6" t="n">
        <x:v>763.67</x:v>
      </x:c>
      <x:c r="K6795" s="6" t="n">
        <x:v>24.47</x:v>
      </x:c>
      <x:c r="L6795" s="6" t="n">
        <x:v>27.27</x:v>
      </x:c>
      <x:c r="M6795" t="str">
        <x:v>20041207000305</x:v>
      </x:c>
      <x:c r="N6795" t="str">
        <x:v>20060214100037</x:v>
      </x:c>
      <x:c r="O6795" t="str">
        <x:v>Original</x:v>
      </x:c>
      <x:c r="P6795" t="str">
        <x:v>UCB Nordic A/S</x:v>
      </x:c>
      <x:c r="Q6795" t="str">
        <x:v>112513</x:v>
      </x:c>
    </x:row>
    <x:row r="6796">
      <x:c r="A6796" t="str">
        <x:v>R1</x:v>
      </x:c>
      <x:c r="B6796" t="str">
        <x:v>Rotigotine Medical Valley</x:v>
      </x:c>
      <x:c r="C6796" t="str">
        <x:v>111548</x:v>
      </x:c>
      <x:c r="D6796" t="str">
        <x:v>2 mg/24 timmar</x:v>
      </x:c>
      <x:c r="E6796" t="str">
        <x:v>T18</x:v>
      </x:c>
      <x:c r="F6796" t="str">
        <x:v>Rotigotin</x:v>
      </x:c>
      <x:c r="G6796" t="str">
        <x:v>Depotplåster</x:v>
      </x:c>
      <x:c r="H6796" s="8" t="n">
        <x:v>28.00000</x:v>
      </x:c>
      <x:c r="I6796" s="6" t="n">
        <x:v>685.57</x:v>
      </x:c>
      <x:c r="J6796" s="6" t="n">
        <x:v>763.96</x:v>
      </x:c>
      <x:c r="K6796" s="6" t="n">
        <x:v>24.48</x:v>
      </x:c>
      <x:c r="L6796" s="6" t="n">
        <x:v>27.28</x:v>
      </x:c>
      <x:c r="M6796" t="str">
        <x:v>20240412000036</x:v>
      </x:c>
      <x:c r="N6796" t="str">
        <x:v>20240626100102</x:v>
      </x:c>
      <x:c r="O6796" t="str">
        <x:v>Generics</x:v>
      </x:c>
      <x:c r="P6796" t="str">
        <x:v>Medical Valley Invest AB</x:v>
      </x:c>
      <x:c r="Q6796" t="str">
        <x:v>112513</x:v>
      </x:c>
    </x:row>
    <x:row r="6797">
      <x:c r="A6797" t="str">
        <x:v>PV</x:v>
      </x:c>
      <x:c r="B6797" t="str">
        <x:v>Rotigotine Medical Valley</x:v>
      </x:c>
      <x:c r="C6797" t="str">
        <x:v>372761</x:v>
      </x:c>
      <x:c r="D6797" t="str">
        <x:v>2 mg/24 timmar</x:v>
      </x:c>
      <x:c r="E6797" t="str">
        <x:v>T7</x:v>
      </x:c>
      <x:c r="F6797" t="str">
        <x:v>Rotigotin</x:v>
      </x:c>
      <x:c r="G6797" t="str">
        <x:v>Depotplåster</x:v>
      </x:c>
      <x:c r="H6797" s="8" t="n">
        <x:v>7.00000</x:v>
      </x:c>
      <x:c r="I6797" s="6" t="n">
        <x:v>173.42</x:v>
      </x:c>
      <x:c r="J6797" s="6" t="n">
        <x:v>237.74</x:v>
      </x:c>
      <x:c r="K6797" s="6" t="n">
        <x:v>24.77</x:v>
      </x:c>
      <x:c r="L6797" s="6" t="n">
        <x:v>33.96</x:v>
      </x:c>
      <x:c r="M6797" t="str">
        <x:v>20240412000036</x:v>
      </x:c>
      <x:c r="N6797" t="str">
        <x:v>20240626100126</x:v>
      </x:c>
      <x:c r="O6797" t="str">
        <x:v>Generics</x:v>
      </x:c>
      <x:c r="P6797" t="str">
        <x:v>Medical Valley Invest AB</x:v>
      </x:c>
      <x:c r="Q6797" t="str">
        <x:v>112513</x:v>
      </x:c>
    </x:row>
    <x:row r="6798">
      <x:c r="A6798" t="str">
        <x:v>PV</x:v>
      </x:c>
      <x:c r="B6798" t="str">
        <x:v>Neupro®</x:v>
      </x:c>
      <x:c r="C6798" t="str">
        <x:v>055351</x:v>
      </x:c>
      <x:c r="D6798" t="str">
        <x:v>4 mg/24 timmar</x:v>
      </x:c>
      <x:c r="E6798" t="str">
        <x:v>T18</x:v>
      </x:c>
      <x:c r="F6798" t="str">
        <x:v>Rotigotin</x:v>
      </x:c>
      <x:c r="G6798" t="str">
        <x:v>Depotplåster</x:v>
      </x:c>
      <x:c r="H6798" s="8" t="n">
        <x:v>28.00000</x:v>
      </x:c>
      <x:c r="I6798" s="6" t="n">
        <x:v>735.28</x:v>
      </x:c>
      <x:c r="J6798" s="6" t="n">
        <x:v>814.91</x:v>
      </x:c>
      <x:c r="K6798" s="6" t="n">
        <x:v>26.26</x:v>
      </x:c>
      <x:c r="L6798" s="6" t="n">
        <x:v>29.1</x:v>
      </x:c>
      <x:c r="M6798" t="str">
        <x:v>20041207000312</x:v>
      </x:c>
      <x:c r="N6798" t="str">
        <x:v>20060214100075</x:v>
      </x:c>
      <x:c r="O6798" t="str">
        <x:v>Original</x:v>
      </x:c>
      <x:c r="P6798" t="str">
        <x:v>UCB Nordic A/S</x:v>
      </x:c>
      <x:c r="Q6798" t="str">
        <x:v>112515</x:v>
      </x:c>
    </x:row>
    <x:row r="6799">
      <x:c r="A6799" t="str">
        <x:v>R1</x:v>
      </x:c>
      <x:c r="B6799" t="str">
        <x:v>Rotigotine Medical Valley</x:v>
      </x:c>
      <x:c r="C6799" t="str">
        <x:v>196837</x:v>
      </x:c>
      <x:c r="D6799" t="str">
        <x:v>4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735.69</x:v>
      </x:c>
      <x:c r="J6799" s="6" t="n">
        <x:v>815.33</x:v>
      </x:c>
      <x:c r="K6799" s="6" t="n">
        <x:v>26.27</x:v>
      </x:c>
      <x:c r="L6799" s="6" t="n">
        <x:v>29.12</x:v>
      </x:c>
      <x:c r="M6799" t="str">
        <x:v>20240412000050</x:v>
      </x:c>
      <x:c r="N6799" t="str">
        <x:v>20240626100201</x:v>
      </x:c>
      <x:c r="O6799" t="str">
        <x:v>Generics</x:v>
      </x:c>
      <x:c r="P6799" t="str">
        <x:v>Medical Valley Invest AB</x:v>
      </x:c>
      <x:c r="Q6799" t="str">
        <x:v>112515</x:v>
      </x:c>
    </x:row>
    <x:row r="6800">
      <x:c r="A6800" t="str">
        <x:v>Nej</x:v>
      </x:c>
      <x:c r="B6800" t="str">
        <x:v>Neupro®</x:v>
      </x:c>
      <x:c r="C6800" t="str">
        <x:v>526075</x:v>
      </x:c>
      <x:c r="D6800" t="str">
        <x:v>4 mg/24 timmar</x:v>
      </x:c>
      <x:c r="E6800" t="str">
        <x:v>T18</x:v>
      </x:c>
      <x:c r="F6800" t="str">
        <x:v>Rotigotin</x:v>
      </x:c>
      <x:c r="G6800" t="str">
        <x:v>Depotplåster</x:v>
      </x:c>
      <x:c r="H6800" s="8" t="n">
        <x:v>28.00000</x:v>
      </x:c>
      <x:c r="I6800" s="6" t="n">
        <x:v>733.2</x:v>
      </x:c>
      <x:c r="J6800" s="6" t="n">
        <x:v>812.78</x:v>
      </x:c>
      <x:c r="K6800" s="6" t="n">
        <x:v>26.19</x:v>
      </x:c>
      <x:c r="L6800" s="6" t="n">
        <x:v>29.03</x:v>
      </x:c>
      <x:c r="M6800" t="str">
        <x:v>20041207000312</x:v>
      </x:c>
      <x:c r="N6800" t="str">
        <x:v>20260604100078</x:v>
      </x:c>
      <x:c r="O6800" t="str">
        <x:v>ParallelDistribution</x:v>
      </x:c>
      <x:c r="P6800" t="str">
        <x:v>Abacus Medicine A/S</x:v>
      </x:c>
      <x:c r="Q6800" t="str">
        <x:v>112515</x:v>
      </x:c>
    </x:row>
    <x:row r="6801">
      <x:c r="A6801" t="str">
        <x:v>PV</x:v>
      </x:c>
      <x:c r="B6801" t="str">
        <x:v>Rotigotine Medical Valley</x:v>
      </x:c>
      <x:c r="C6801" t="str">
        <x:v>135864</x:v>
      </x:c>
      <x:c r="D6801" t="str">
        <x:v>4 mg/24 timmar</x:v>
      </x:c>
      <x:c r="E6801" t="str">
        <x:v>T7</x:v>
      </x:c>
      <x:c r="F6801" t="str">
        <x:v>Rotigotin</x:v>
      </x:c>
      <x:c r="G6801" t="str">
        <x:v>Depotplåster</x:v>
      </x:c>
      <x:c r="H6801" s="8" t="n">
        <x:v>7.00000</x:v>
      </x:c>
      <x:c r="I6801" s="6" t="n">
        <x:v>186.02</x:v>
      </x:c>
      <x:c r="J6801" s="6" t="n">
        <x:v>250.78</x:v>
      </x:c>
      <x:c r="K6801" s="6" t="n">
        <x:v>26.57</x:v>
      </x:c>
      <x:c r="L6801" s="6" t="n">
        <x:v>35.83</x:v>
      </x:c>
      <x:c r="M6801" t="str">
        <x:v>20240412000050</x:v>
      </x:c>
      <x:c r="N6801" t="str">
        <x:v>20240626100225</x:v>
      </x:c>
      <x:c r="O6801" t="str">
        <x:v>Generics</x:v>
      </x:c>
      <x:c r="P6801" t="str">
        <x:v>Medical Valley Invest AB</x:v>
      </x:c>
      <x:c r="Q6801" t="str">
        <x:v>112515</x:v>
      </x:c>
    </x:row>
    <x:row r="6802">
      <x:c r="A6802" t="str">
        <x:v>PV</x:v>
      </x:c>
      <x:c r="B6802" t="str">
        <x:v>Neupro®</x:v>
      </x:c>
      <x:c r="C6802" t="str">
        <x:v>055360</x:v>
      </x:c>
      <x:c r="D6802" t="str">
        <x:v>6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873.5</x:v>
      </x:c>
      <x:c r="J6802" s="6" t="n">
        <x:v>956.59</x:v>
      </x:c>
      <x:c r="K6802" s="6" t="n">
        <x:v>31.2</x:v>
      </x:c>
      <x:c r="L6802" s="6" t="n">
        <x:v>34.16</x:v>
      </x:c>
      <x:c r="M6802" t="str">
        <x:v>20041207000329</x:v>
      </x:c>
      <x:c r="N6802" t="str">
        <x:v>20060214100105</x:v>
      </x:c>
      <x:c r="O6802" t="str">
        <x:v>Original</x:v>
      </x:c>
      <x:c r="P6802" t="str">
        <x:v>UCB Nordic A/S</x:v>
      </x:c>
      <x:c r="Q6802" t="str">
        <x:v>112516</x:v>
      </x:c>
    </x:row>
    <x:row r="6803">
      <x:c r="A6803" t="str">
        <x:v>R1</x:v>
      </x:c>
      <x:c r="B6803" t="str">
        <x:v>Rotigotine Medical Valley</x:v>
      </x:c>
      <x:c r="C6803" t="str">
        <x:v>108343</x:v>
      </x:c>
      <x:c r="D6803" t="str">
        <x:v>6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874.01</x:v>
      </x:c>
      <x:c r="J6803" s="6" t="n">
        <x:v>957.11</x:v>
      </x:c>
      <x:c r="K6803" s="6" t="n">
        <x:v>31.21</x:v>
      </x:c>
      <x:c r="L6803" s="6" t="n">
        <x:v>34.18</x:v>
      </x:c>
      <x:c r="M6803" t="str">
        <x:v>20240412000067</x:v>
      </x:c>
      <x:c r="N6803" t="str">
        <x:v>20240626100256</x:v>
      </x:c>
      <x:c r="O6803" t="str">
        <x:v>Generics</x:v>
      </x:c>
      <x:c r="P6803" t="str">
        <x:v>Medical Valley Invest AB</x:v>
      </x:c>
      <x:c r="Q6803" t="str">
        <x:v>112516</x:v>
      </x:c>
    </x:row>
    <x:row r="6804">
      <x:c r="A6804" t="str">
        <x:v>Nej</x:v>
      </x:c>
      <x:c r="B6804" t="str">
        <x:v>Neupro®</x:v>
      </x:c>
      <x:c r="C6804" t="str">
        <x:v>138682</x:v>
      </x:c>
      <x:c r="D6804" t="str">
        <x:v>6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873.88</x:v>
      </x:c>
      <x:c r="J6804" s="6" t="n">
        <x:v>956.98</x:v>
      </x:c>
      <x:c r="K6804" s="6" t="n">
        <x:v>31.21</x:v>
      </x:c>
      <x:c r="L6804" s="6" t="n">
        <x:v>34.18</x:v>
      </x:c>
      <x:c r="M6804" t="str">
        <x:v>20041207000329</x:v>
      </x:c>
      <x:c r="N6804" t="str">
        <x:v>20260811100038</x:v>
      </x:c>
      <x:c r="O6804" t="str">
        <x:v>ParallelDistribution</x:v>
      </x:c>
      <x:c r="P6804" t="str">
        <x:v>Abacus Medicine A/S</x:v>
      </x:c>
      <x:c r="Q6804" t="str">
        <x:v>112516</x:v>
      </x:c>
    </x:row>
    <x:row r="6805">
      <x:c r="A6805" t="str">
        <x:v>PV</x:v>
      </x:c>
      <x:c r="B6805" t="str">
        <x:v>Neupro®</x:v>
      </x:c>
      <x:c r="C6805" t="str">
        <x:v>055369</x:v>
      </x:c>
      <x:c r="D6805" t="str">
        <x:v>8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1024.02</x:v>
      </x:c>
      <x:c r="J6805" s="6" t="n">
        <x:v>1110.87</x:v>
      </x:c>
      <x:c r="K6805" s="6" t="n">
        <x:v>36.57</x:v>
      </x:c>
      <x:c r="L6805" s="6" t="n">
        <x:v>39.67</x:v>
      </x:c>
      <x:c r="M6805" t="str">
        <x:v>20041207000336</x:v>
      </x:c>
      <x:c r="N6805" t="str">
        <x:v>20060214100136</x:v>
      </x:c>
      <x:c r="O6805" t="str">
        <x:v>Original</x:v>
      </x:c>
      <x:c r="P6805" t="str">
        <x:v>UCB Nordic A/S</x:v>
      </x:c>
      <x:c r="Q6805" t="str">
        <x:v>112517</x:v>
      </x:c>
    </x:row>
    <x:row r="6806">
      <x:c r="A6806" t="str">
        <x:v>PV</x:v>
      </x:c>
      <x:c r="B6806" t="str">
        <x:v>Neupro®</x:v>
      </x:c>
      <x:c r="C6806" t="str">
        <x:v>198694</x:v>
      </x:c>
      <x:c r="D6806" t="str">
        <x:v>8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1024.01</x:v>
      </x:c>
      <x:c r="J6806" s="6" t="n">
        <x:v>1110.86</x:v>
      </x:c>
      <x:c r="K6806" s="6" t="n">
        <x:v>36.57</x:v>
      </x:c>
      <x:c r="L6806" s="6" t="n">
        <x:v>39.67</x:v>
      </x:c>
      <x:c r="M6806" t="str">
        <x:v>20041207000336</x:v>
      </x:c>
      <x:c r="N6806" t="str">
        <x:v>20260305100032</x:v>
      </x:c>
      <x:c r="O6806" t="str">
        <x:v>ParallelDistribution</x:v>
      </x:c>
      <x:c r="P6806" t="str">
        <x:v>Abacus Medicine A/S</x:v>
      </x:c>
      <x:c r="Q6806" t="str">
        <x:v>112517</x:v>
      </x:c>
    </x:row>
    <x:row r="6807">
      <x:c r="A6807" t="str">
        <x:v>R1</x:v>
      </x:c>
      <x:c r="B6807" t="str">
        <x:v>Rotigotine Medical Valley</x:v>
      </x:c>
      <x:c r="C6807" t="str">
        <x:v>420324</x:v>
      </x:c>
      <x:c r="D6807" t="str">
        <x:v>8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1024.93</x:v>
      </x:c>
      <x:c r="J6807" s="6" t="n">
        <x:v>1111.8</x:v>
      </x:c>
      <x:c r="K6807" s="6" t="n">
        <x:v>36.6</x:v>
      </x:c>
      <x:c r="L6807" s="6" t="n">
        <x:v>39.71</x:v>
      </x:c>
      <x:c r="M6807" t="str">
        <x:v>20240412000074</x:v>
      </x:c>
      <x:c r="N6807" t="str">
        <x:v>20240626100300</x:v>
      </x:c>
      <x:c r="O6807" t="str">
        <x:v>Generics</x:v>
      </x:c>
      <x:c r="P6807" t="str">
        <x:v>Medical Valley Invest AB</x:v>
      </x:c>
      <x:c r="Q6807" t="str">
        <x:v>112517</x:v>
      </x:c>
    </x:row>
    <x:row r="6808">
      <x:c r="A6808" t="str">
        <x:v>Nej</x:v>
      </x:c>
      <x:c r="B6808" t="str">
        <x:v>Xadago</x:v>
      </x:c>
      <x:c r="C6808" t="str">
        <x:v>542507</x:v>
      </x:c>
      <x:c r="D6808" t="str">
        <x:v>100 mg</x:v>
      </x:c>
      <x:c r="E6808" t="str">
        <x:v>T18</x:v>
      </x:c>
      <x:c r="F6808" t="str">
        <x:v>Safinamid</x:v>
      </x:c>
      <x:c r="G6808" t="str">
        <x:v>Tablett</x:v>
      </x:c>
      <x:c r="H6808" s="8" t="n">
        <x:v>30.00000</x:v>
      </x:c>
      <x:c r="I6808" s="6" t="n">
        <x:v>811.27</x:v>
      </x:c>
      <x:c r="J6808" s="6" t="n">
        <x:v>892.8</x:v>
      </x:c>
      <x:c r="K6808" s="6" t="n">
        <x:v>27.04</x:v>
      </x:c>
      <x:c r="L6808" s="6" t="n">
        <x:v>29.76</x:v>
      </x:c>
      <x:c r="M6808" t="str">
        <x:v>20140121000108</x:v>
      </x:c>
      <x:c r="N6808" t="str">
        <x:v>20140320100166</x:v>
      </x:c>
      <x:c r="O6808" t="str">
        <x:v>Original</x:v>
      </x:c>
      <x:c r="P6808" t="str">
        <x:v>Zambon Sweden, filial of Zambon Nederland B.V.</x:v>
      </x:c>
      <x:c r="Q6808" t="str">
        <x:v>113282</x:v>
      </x:c>
    </x:row>
    <x:row r="6809">
      <x:c r="A6809" t="str">
        <x:v>PV</x:v>
      </x:c>
      <x:c r="B6809" t="str">
        <x:v>Safinamide Vivanta</x:v>
      </x:c>
      <x:c r="C6809" t="str">
        <x:v>176457</x:v>
      </x:c>
      <x:c r="D6809" t="str">
        <x:v>100 mg</x:v>
      </x:c>
      <x:c r="E6809" t="str">
        <x:v>T23</x:v>
      </x:c>
      <x:c r="F6809" t="str">
        <x:v>Safinamid</x:v>
      </x:c>
      <x:c r="G6809" t="str">
        <x:v>Tablett</x:v>
      </x:c>
      <x:c r="H6809" s="8" t="n">
        <x:v>100.00000</x:v>
      </x:c>
      <x:c r="I6809" s="6" t="n">
        <x:v>2379.27</x:v>
      </x:c>
      <x:c r="J6809" s="6" t="n">
        <x:v>2500</x:v>
      </x:c>
      <x:c r="K6809" s="6" t="n">
        <x:v>23.79</x:v>
      </x:c>
      <x:c r="L6809" s="6" t="n">
        <x:v>25</x:v>
      </x:c>
      <x:c r="M6809" t="str">
        <x:v>20230919000080</x:v>
      </x:c>
      <x:c r="N6809" t="str">
        <x:v>20231205100354</x:v>
      </x:c>
      <x:c r="O6809" t="str">
        <x:v>Generics</x:v>
      </x:c>
      <x:c r="P6809" t="str">
        <x:v>Vivanta Generics s.r.o.</x:v>
      </x:c>
      <x:c r="Q6809" t="str">
        <x:v>113282</x:v>
      </x:c>
    </x:row>
    <x:row r="6810">
      <x:c r="A6810" t="str">
        <x:v>Nej</x:v>
      </x:c>
      <x:c r="B6810" t="str">
        <x:v>Xadago</x:v>
      </x:c>
      <x:c r="C6810" t="str">
        <x:v>052717</x:v>
      </x:c>
      <x:c r="D6810" t="str">
        <x:v>100 mg</x:v>
      </x:c>
      <x:c r="E6810" t="str">
        <x:v>T23</x:v>
      </x:c>
      <x:c r="F6810" t="str">
        <x:v>Safinamid</x:v>
      </x:c>
      <x:c r="G6810" t="str">
        <x:v>Tablett</x:v>
      </x:c>
      <x:c r="H6810" s="8" t="n">
        <x:v>100.00000</x:v>
      </x:c>
      <x:c r="I6810" s="6" t="n">
        <x:v>2683</x:v>
      </x:c>
      <x:c r="J6810" s="6" t="n">
        <x:v>2811.33</x:v>
      </x:c>
      <x:c r="K6810" s="6" t="n">
        <x:v>26.83</x:v>
      </x:c>
      <x:c r="L6810" s="6" t="n">
        <x:v>28.11</x:v>
      </x:c>
      <x:c r="M6810" t="str">
        <x:v>20140121000108</x:v>
      </x:c>
      <x:c r="N6810" t="str">
        <x:v>20171218100197</x:v>
      </x:c>
      <x:c r="O6810" t="str">
        <x:v>ParallelDistribution</x:v>
      </x:c>
      <x:c r="P6810" t="str">
        <x:v>Medartuum AB</x:v>
      </x:c>
      <x:c r="Q6810" t="str">
        <x:v>113282</x:v>
      </x:c>
    </x:row>
    <x:row r="6811">
      <x:c r="A6811" t="str">
        <x:v>Nej</x:v>
      </x:c>
      <x:c r="B6811" t="str">
        <x:v>Xadago</x:v>
      </x:c>
      <x:c r="C6811" t="str">
        <x:v>047943</x:v>
      </x:c>
      <x:c r="D6811" t="str">
        <x:v>100 mg</x:v>
      </x:c>
      <x:c r="E6811" t="str">
        <x:v>T23</x:v>
      </x:c>
      <x:c r="F6811" t="str">
        <x:v>Safinamid</x:v>
      </x:c>
      <x:c r="G6811" t="str">
        <x:v>Tablett</x:v>
      </x:c>
      <x:c r="H6811" s="8" t="n">
        <x:v>100.00000</x:v>
      </x:c>
      <x:c r="I6811" s="6" t="n">
        <x:v>2683.78</x:v>
      </x:c>
      <x:c r="J6811" s="6" t="n">
        <x:v>2812.12</x:v>
      </x:c>
      <x:c r="K6811" s="6" t="n">
        <x:v>26.84</x:v>
      </x:c>
      <x:c r="L6811" s="6" t="n">
        <x:v>28.12</x:v>
      </x:c>
      <x:c r="M6811" t="str">
        <x:v>20140121000108</x:v>
      </x:c>
      <x:c r="N6811" t="str">
        <x:v>20140320100159</x:v>
      </x:c>
      <x:c r="O6811" t="str">
        <x:v>Original</x:v>
      </x:c>
      <x:c r="P6811" t="str">
        <x:v>Zambon Sweden, filial of Zambon Nederland B.V.</x:v>
      </x:c>
      <x:c r="Q6811" t="str">
        <x:v>113282</x:v>
      </x:c>
    </x:row>
    <x:row r="6812">
      <x:c r="A6812" t="str">
        <x:v>Nej</x:v>
      </x:c>
      <x:c r="B6812" t="str">
        <x:v>Xadago</x:v>
      </x:c>
      <x:c r="C6812" t="str">
        <x:v>527342</x:v>
      </x:c>
      <x:c r="D6812" t="str">
        <x:v>100 mg</x:v>
      </x:c>
      <x:c r="E6812" t="str">
        <x:v>T23</x:v>
      </x:c>
      <x:c r="F6812" t="str">
        <x:v>Safinamid</x:v>
      </x:c>
      <x:c r="G6812" t="str">
        <x:v>Tablett</x:v>
      </x:c>
      <x:c r="H6812" s="8" t="n">
        <x:v>100.00000</x:v>
      </x:c>
      <x:c r="I6812" s="6" t="n">
        <x:v>2683.5</x:v>
      </x:c>
      <x:c r="J6812" s="6" t="n">
        <x:v>2811.84</x:v>
      </x:c>
      <x:c r="K6812" s="6" t="n">
        <x:v>26.84</x:v>
      </x:c>
      <x:c r="L6812" s="6" t="n">
        <x:v>28.12</x:v>
      </x:c>
      <x:c r="M6812" t="str">
        <x:v>20140121000108</x:v>
      </x:c>
      <x:c r="N6812" t="str">
        <x:v>20170911100084</x:v>
      </x:c>
      <x:c r="O6812" t="str">
        <x:v>ParallelDistribution</x:v>
      </x:c>
      <x:c r="P6812" t="str">
        <x:v>Orifarm AB</x:v>
      </x:c>
      <x:c r="Q6812" t="str">
        <x:v>113282</x:v>
      </x:c>
    </x:row>
    <x:row r="6813">
      <x:c r="A6813" t="str">
        <x:v>PV</x:v>
      </x:c>
      <x:c r="B6813" t="str">
        <x:v>Safinamide Vivanta</x:v>
      </x:c>
      <x:c r="C6813" t="str">
        <x:v>030249</x:v>
      </x:c>
      <x:c r="D6813" t="str">
        <x:v>50 mg</x:v>
      </x:c>
      <x:c r="E6813" t="str">
        <x:v>T18</x:v>
      </x:c>
      <x:c r="F6813" t="str">
        <x:v>Safinamid</x:v>
      </x:c>
      <x:c r="G6813" t="str">
        <x:v>Tablett</x:v>
      </x:c>
      <x:c r="H6813" s="8" t="n">
        <x:v>30.00000</x:v>
      </x:c>
      <x:c r="I6813" s="6" t="n">
        <x:v>701.22</x:v>
      </x:c>
      <x:c r="J6813" s="6" t="n">
        <x:v>780</x:v>
      </x:c>
      <x:c r="K6813" s="6" t="n">
        <x:v>23.37</x:v>
      </x:c>
      <x:c r="L6813" s="6" t="n">
        <x:v>26</x:v>
      </x:c>
      <x:c r="M6813" t="str">
        <x:v>20230919000073</x:v>
      </x:c>
      <x:c r="N6813" t="str">
        <x:v>20231205100316</x:v>
      </x:c>
      <x:c r="O6813" t="str">
        <x:v>Generics</x:v>
      </x:c>
      <x:c r="P6813" t="str">
        <x:v>Vivanta Generics s.r.o.</x:v>
      </x:c>
      <x:c r="Q6813" t="str">
        <x:v>113161</x:v>
      </x:c>
    </x:row>
    <x:row r="6814">
      <x:c r="A6814" t="str">
        <x:v>Nej</x:v>
      </x:c>
      <x:c r="B6814" t="str">
        <x:v>Xadago</x:v>
      </x:c>
      <x:c r="C6814" t="str">
        <x:v>106219</x:v>
      </x:c>
      <x:c r="D6814" t="str">
        <x:v>50 mg</x:v>
      </x:c>
      <x:c r="E6814" t="str">
        <x:v>T18</x:v>
      </x:c>
      <x:c r="F6814" t="str">
        <x:v>Safinamid</x:v>
      </x:c>
      <x:c r="G6814" t="str">
        <x:v>Tablett</x:v>
      </x:c>
      <x:c r="H6814" s="8" t="n">
        <x:v>30.00000</x:v>
      </x:c>
      <x:c r="I6814" s="6" t="n">
        <x:v>811.27</x:v>
      </x:c>
      <x:c r="J6814" s="6" t="n">
        <x:v>892.8</x:v>
      </x:c>
      <x:c r="K6814" s="6" t="n">
        <x:v>27.04</x:v>
      </x:c>
      <x:c r="L6814" s="6" t="n">
        <x:v>29.76</x:v>
      </x:c>
      <x:c r="M6814" t="str">
        <x:v>20140121000061</x:v>
      </x:c>
      <x:c r="N6814" t="str">
        <x:v>20140320100081</x:v>
      </x:c>
      <x:c r="O6814" t="str">
        <x:v>Original</x:v>
      </x:c>
      <x:c r="P6814" t="str">
        <x:v>Zambon Sweden, filial of Zambon Nederland B.V.</x:v>
      </x:c>
      <x:c r="Q6814" t="str">
        <x:v>113161</x:v>
      </x:c>
    </x:row>
    <x:row r="6815">
      <x:c r="A6815" t="str">
        <x:v>PV</x:v>
      </x:c>
      <x:c r="B6815" t="str">
        <x:v>Xadago</x:v>
      </x:c>
      <x:c r="C6815" t="str">
        <x:v>066927</x:v>
      </x:c>
      <x:c r="D6815" t="str">
        <x:v>50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</x:v>
      </x:c>
      <x:c r="J6815" s="6" t="n">
        <x:v>2811.33</x:v>
      </x:c>
      <x:c r="K6815" s="6" t="n">
        <x:v>26.83</x:v>
      </x:c>
      <x:c r="L6815" s="6" t="n">
        <x:v>28.11</x:v>
      </x:c>
      <x:c r="M6815" t="str">
        <x:v>20140121000061</x:v>
      </x:c>
      <x:c r="N6815" t="str">
        <x:v>20250720100045</x:v>
      </x:c>
      <x:c r="O6815" t="str">
        <x:v>ParallelDistribution</x:v>
      </x:c>
      <x:c r="P6815" t="str">
        <x:v>2care4 ApS</x:v>
      </x:c>
      <x:c r="Q6815" t="str">
        <x:v>113161</x:v>
      </x:c>
    </x:row>
    <x:row r="6816">
      <x:c r="A6816" t="str">
        <x:v>Nej</x:v>
      </x:c>
      <x:c r="B6816" t="str">
        <x:v>Xadago</x:v>
      </x:c>
      <x:c r="C6816" t="str">
        <x:v>392369</x:v>
      </x:c>
      <x:c r="D6816" t="str">
        <x:v>50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</x:v>
      </x:c>
      <x:c r="J6816" s="6" t="n">
        <x:v>2811.33</x:v>
      </x:c>
      <x:c r="K6816" s="6" t="n">
        <x:v>26.83</x:v>
      </x:c>
      <x:c r="L6816" s="6" t="n">
        <x:v>28.11</x:v>
      </x:c>
      <x:c r="M6816" t="str">
        <x:v>20140121000061</x:v>
      </x:c>
      <x:c r="N6816" t="str">
        <x:v>20171218100180</x:v>
      </x:c>
      <x:c r="O6816" t="str">
        <x:v>ParallelDistribution</x:v>
      </x:c>
      <x:c r="P6816" t="str">
        <x:v>Medartuum AB</x:v>
      </x:c>
      <x:c r="Q6816" t="str">
        <x:v>113161</x:v>
      </x:c>
    </x:row>
    <x:row r="6817">
      <x:c r="A6817" t="str">
        <x:v>Nej</x:v>
      </x:c>
      <x:c r="B6817" t="str">
        <x:v>Xadago</x:v>
      </x:c>
      <x:c r="C6817" t="str">
        <x:v>545736</x:v>
      </x:c>
      <x:c r="D6817" t="str">
        <x:v>50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2683.78</x:v>
      </x:c>
      <x:c r="J6817" s="6" t="n">
        <x:v>2812.12</x:v>
      </x:c>
      <x:c r="K6817" s="6" t="n">
        <x:v>26.84</x:v>
      </x:c>
      <x:c r="L6817" s="6" t="n">
        <x:v>28.12</x:v>
      </x:c>
      <x:c r="M6817" t="str">
        <x:v>20140121000061</x:v>
      </x:c>
      <x:c r="N6817" t="str">
        <x:v>20140320100074</x:v>
      </x:c>
      <x:c r="O6817" t="str">
        <x:v>Original</x:v>
      </x:c>
      <x:c r="P6817" t="str">
        <x:v>Zambon Sweden, filial of Zambon Nederland B.V.</x:v>
      </x:c>
      <x:c r="Q6817" t="str">
        <x:v>113161</x:v>
      </x:c>
    </x:row>
    <x:row r="6818">
      <x:c r="A6818" t="str">
        <x:v>Nej</x:v>
      </x:c>
      <x:c r="B6818" t="str">
        <x:v>Xadago</x:v>
      </x:c>
      <x:c r="C6818" t="str">
        <x:v>128964</x:v>
      </x:c>
      <x:c r="D6818" t="str">
        <x:v>50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2683.5</x:v>
      </x:c>
      <x:c r="J6818" s="6" t="n">
        <x:v>2811.84</x:v>
      </x:c>
      <x:c r="K6818" s="6" t="n">
        <x:v>26.84</x:v>
      </x:c>
      <x:c r="L6818" s="6" t="n">
        <x:v>28.12</x:v>
      </x:c>
      <x:c r="M6818" t="str">
        <x:v>20140121000061</x:v>
      </x:c>
      <x:c r="N6818" t="str">
        <x:v>20170911100077</x:v>
      </x:c>
      <x:c r="O6818" t="str">
        <x:v>ParallelDistribution</x:v>
      </x:c>
      <x:c r="P6818" t="str">
        <x:v>Orifarm AB</x:v>
      </x:c>
      <x:c r="Q6818" t="str">
        <x:v>113161</x:v>
      </x:c>
    </x:row>
    <x:row r="6819">
      <x:c r="A6819" t="str">
        <x:v>PV</x:v>
      </x:c>
      <x:c r="B6819" t="str">
        <x:v>Airomir</x:v>
      </x:c>
      <x:c r="C6819" t="str">
        <x:v>072639</x:v>
      </x:c>
      <x:c r="D6819" t="str">
        <x:v>2 mg/ml</x:v>
      </x:c>
      <x:c r="E6819" t="str">
        <x:v>T21</x:v>
      </x:c>
      <x:c r="F6819" t="str">
        <x:v>Salbutamol</x:v>
      </x:c>
      <x:c r="G6819" t="str">
        <x:v>Lösning för nebulisator, endosbehållare</x:v>
      </x:c>
      <x:c r="H6819" s="8" t="n">
        <x:v>150.00000</x:v>
      </x:c>
      <x:c r="I6819" s="6" t="n">
        <x:v>193.92</x:v>
      </x:c>
      <x:c r="J6819" s="6" t="n">
        <x:v>258.96</x:v>
      </x:c>
      <x:c r="K6819" s="6" t="n">
        <x:v>1.29</x:v>
      </x:c>
      <x:c r="L6819" s="6" t="n">
        <x:v>1.73</x:v>
      </x:c>
      <x:c r="M6819" t="str">
        <x:v>20070615000058</x:v>
      </x:c>
      <x:c r="N6819" t="str">
        <x:v>20071115100200</x:v>
      </x:c>
      <x:c r="O6819" t="str">
        <x:v>Generics</x:v>
      </x:c>
      <x:c r="P6819" t="str">
        <x:v>Teva Sweden AB</x:v>
      </x:c>
      <x:c r="Q6819" t="str">
        <x:v>112307</x:v>
      </x:c>
    </x:row>
    <x:row r="6820">
      <x:c r="A6820" t="str">
        <x:v>Nej</x:v>
      </x:c>
      <x:c r="B6820" t="str">
        <x:v>Ventoline®</x:v>
      </x:c>
      <x:c r="C6820" t="str">
        <x:v>476606</x:v>
      </x:c>
      <x:c r="D6820" t="str">
        <x:v>2 mg/ml</x:v>
      </x:c>
      <x:c r="E6820" t="str">
        <x:v>T21</x:v>
      </x:c>
      <x:c r="F6820" t="str">
        <x:v>Salbutamol</x:v>
      </x:c>
      <x:c r="G6820" t="str">
        <x:v>Lösning för nebulisator, endosbehållare</x:v>
      </x:c>
      <x:c r="H6820" s="8" t="n">
        <x:v>150.00000</x:v>
      </x:c>
      <x:c r="I6820" s="6" t="n">
        <x:v>195</x:v>
      </x:c>
      <x:c r="J6820" s="6" t="n">
        <x:v>260.08</x:v>
      </x:c>
      <x:c r="K6820" s="6" t="n">
        <x:v>1.3</x:v>
      </x:c>
      <x:c r="L6820" s="6" t="n">
        <x:v>1.73</x:v>
      </x:c>
      <x:c r="M6820" t="str">
        <x:v>19900202000137</x:v>
      </x:c>
      <x:c r="N6820" t="str">
        <x:v>10010101111090</x:v>
      </x:c>
      <x:c r="O6820" t="str">
        <x:v>Original</x:v>
      </x:c>
      <x:c r="P6820" t="str">
        <x:v>GlaxoSmithKline AB</x:v>
      </x:c>
      <x:c r="Q6820" t="str">
        <x:v>112307</x:v>
      </x:c>
    </x:row>
    <x:row r="6821">
      <x:c r="A6821" t="str">
        <x:v>PV</x:v>
      </x:c>
      <x:c r="B6821" t="str">
        <x:v>Salmeterol Orifarm</x:v>
      </x:c>
      <x:c r="C6821" t="str">
        <x:v>064159</x:v>
      </x:c>
      <x:c r="D6821" t="str">
        <x:v>50 mikrogram/dos</x:v>
      </x:c>
      <x:c r="E6821" t="str">
        <x:v>T21</x:v>
      </x:c>
      <x:c r="F6821" t="str">
        <x:v>Salmeterol</x:v>
      </x:c>
      <x:c r="G6821" t="str">
        <x:v>Inhalationspulver</x:v>
      </x:c>
      <x:c r="H6821" s="8" t="n">
        <x:v>60.00000</x:v>
      </x:c>
      <x:c r="I6821" s="6" t="n">
        <x:v>180.49</x:v>
      </x:c>
      <x:c r="J6821" s="6" t="n">
        <x:v>245.06</x:v>
      </x:c>
      <x:c r="K6821" s="6" t="n">
        <x:v>3.01</x:v>
      </x:c>
      <x:c r="L6821" s="6" t="n">
        <x:v>4.08</x:v>
      </x:c>
      <x:c r="M6821" t="str">
        <x:v>20230330000089</x:v>
      </x:c>
      <x:c r="N6821" t="str">
        <x:v>20230613100017</x:v>
      </x:c>
      <x:c r="O6821" t="str">
        <x:v>Generics</x:v>
      </x:c>
      <x:c r="P6821" t="str">
        <x:v>Orifarm Generics AB</x:v>
      </x:c>
      <x:c r="Q6821" t="str">
        <x:v>112309</x:v>
      </x:c>
    </x:row>
    <x:row r="6822">
      <x:c r="A6822" t="str">
        <x:v>Nej</x:v>
      </x:c>
      <x:c r="B6822" t="str">
        <x:v>Serevent® Diskus®</x:v>
      </x:c>
      <x:c r="C6822" t="str">
        <x:v>115931</x:v>
      </x:c>
      <x:c r="D6822" t="str">
        <x:v>50 mikrogram/dos</x:v>
      </x:c>
      <x:c r="E6822" t="str">
        <x:v>T21</x:v>
      </x:c>
      <x:c r="F6822" t="str">
        <x:v>Salmeterol</x:v>
      </x:c>
      <x:c r="G6822" t="str">
        <x:v>Inhalationspulver</x:v>
      </x:c>
      <x:c r="H6822" s="8" t="n">
        <x:v>60.00000</x:v>
      </x:c>
      <x:c r="I6822" s="6" t="n">
        <x:v>200.67</x:v>
      </x:c>
      <x:c r="J6822" s="6" t="n">
        <x:v>265.94</x:v>
      </x:c>
      <x:c r="K6822" s="6" t="n">
        <x:v>3.34</x:v>
      </x:c>
      <x:c r="L6822" s="6" t="n">
        <x:v>4.43</x:v>
      </x:c>
      <x:c r="M6822" t="str">
        <x:v>19941017000059</x:v>
      </x:c>
      <x:c r="N6822" t="str">
        <x:v>19941001100567</x:v>
      </x:c>
      <x:c r="O6822" t="str">
        <x:v>Original</x:v>
      </x:c>
      <x:c r="P6822" t="str">
        <x:v>GlaxoSmithKline AB</x:v>
      </x:c>
      <x:c r="Q6822" t="str">
        <x:v>112309</x:v>
      </x:c>
    </x:row>
    <x:row r="6823">
      <x:c r="A6823" t="str">
        <x:v>PV</x:v>
      </x:c>
      <x:c r="B6823" t="str">
        <x:v>Salmeterol Orifarm</x:v>
      </x:c>
      <x:c r="C6823" t="str">
        <x:v>106263</x:v>
      </x:c>
      <x:c r="D6823" t="str">
        <x:v>50 mikrogram/dos</x:v>
      </x:c>
      <x:c r="E6823" t="str">
        <x:v>T27</x:v>
      </x:c>
      <x:c r="F6823" t="str">
        <x:v>Salmeterol</x:v>
      </x:c>
      <x:c r="G6823" t="str">
        <x:v>Inhalationspulver</x:v>
      </x:c>
      <x:c r="H6823" s="8" t="n">
        <x:v>180.00000</x:v>
      </x:c>
      <x:c r="I6823" s="6" t="n">
        <x:v>580.23</x:v>
      </x:c>
      <x:c r="J6823" s="6" t="n">
        <x:v>655.99</x:v>
      </x:c>
      <x:c r="K6823" s="6" t="n">
        <x:v>3.22</x:v>
      </x:c>
      <x:c r="L6823" s="6" t="n">
        <x:v>3.64</x:v>
      </x:c>
      <x:c r="M6823" t="str">
        <x:v>20230330000089</x:v>
      </x:c>
      <x:c r="N6823" t="str">
        <x:v>20230613100024</x:v>
      </x:c>
      <x:c r="O6823" t="str">
        <x:v>Generics</x:v>
      </x:c>
      <x:c r="P6823" t="str">
        <x:v>Orifarm Generics AB</x:v>
      </x:c>
      <x:c r="Q6823" t="str">
        <x:v>112309</x:v>
      </x:c>
    </x:row>
    <x:row r="6824">
      <x:c r="A6824" t="str">
        <x:v>Nej</x:v>
      </x:c>
      <x:c r="B6824" t="str">
        <x:v>Serevent® Diskus®</x:v>
      </x:c>
      <x:c r="C6824" t="str">
        <x:v>131094</x:v>
      </x:c>
      <x:c r="D6824" t="str">
        <x:v>50 mikrogram/dos</x:v>
      </x:c>
      <x:c r="E6824" t="str">
        <x:v>T27</x:v>
      </x:c>
      <x:c r="F6824" t="str">
        <x:v>Salmeterol</x:v>
      </x:c>
      <x:c r="G6824" t="str">
        <x:v>Inhalationspulver</x:v>
      </x:c>
      <x:c r="H6824" s="8" t="n">
        <x:v>180.00000</x:v>
      </x:c>
      <x:c r="I6824" s="6" t="n">
        <x:v>602</x:v>
      </x:c>
      <x:c r="J6824" s="6" t="n">
        <x:v>678.3</x:v>
      </x:c>
      <x:c r="K6824" s="6" t="n">
        <x:v>3.34</x:v>
      </x:c>
      <x:c r="L6824" s="6" t="n">
        <x:v>3.77</x:v>
      </x:c>
      <x:c r="M6824" t="str">
        <x:v>19941017000059</x:v>
      </x:c>
      <x:c r="N6824" t="str">
        <x:v>19960101100444</x:v>
      </x:c>
      <x:c r="O6824" t="str">
        <x:v>Original</x:v>
      </x:c>
      <x:c r="P6824" t="str">
        <x:v>GlaxoSmithKline AB</x:v>
      </x:c>
      <x:c r="Q6824" t="str">
        <x:v>112309</x:v>
      </x:c>
    </x:row>
    <x:row r="6825">
      <x:c r="A6825" t="str">
        <x:v>Nej</x:v>
      </x:c>
      <x:c r="B6825" t="str">
        <x:v>Salmeterol/Fluticasone Neutec</x:v>
      </x:c>
      <x:c r="C6825" t="str">
        <x:v>557239</x:v>
      </x:c>
      <x:c r="D6825" t="str">
        <x:v>50 mikrog/250 mikrog (Grupp A)</x:v>
      </x:c>
      <x:c r="E6825" t="str">
        <x:v>T21</x:v>
      </x:c>
      <x:c r="F6825" t="str">
        <x:v>Salmeterol + flutikasonpropionat</x:v>
      </x:c>
      <x:c r="G6825" t="str">
        <x:v>Inhalationspulver</x:v>
      </x:c>
      <x:c r="H6825" s="8" t="n">
        <x:v>60.00000</x:v>
      </x:c>
      <x:c r="I6825" s="6" t="n">
        <x:v>54</x:v>
      </x:c>
      <x:c r="J6825" s="6" t="n">
        <x:v>112.67</x:v>
      </x:c>
      <x:c r="K6825" s="6" t="n">
        <x:v>0.9</x:v>
      </x:c>
      <x:c r="L6825" s="6" t="n">
        <x:v>1.88</x:v>
      </x:c>
      <x:c r="M6825" t="str">
        <x:v>20180403000075</x:v>
      </x:c>
      <x:c r="N6825" t="str">
        <x:v>20180424101584</x:v>
      </x:c>
      <x:c r="O6825" t="str">
        <x:v>Generics</x:v>
      </x:c>
      <x:c r="P6825" t="str">
        <x:v>Neutec lnhaler lreland Ltd.</x:v>
      </x:c>
      <x:c r="Q6825" t="str">
        <x:v>112164</x:v>
      </x:c>
    </x:row>
    <x:row r="6826">
      <x:c r="A6826" t="str">
        <x:v>Nej</x:v>
      </x:c>
      <x:c r="B6826" t="str">
        <x:v>Salmex</x:v>
      </x:c>
      <x:c r="C6826" t="str">
        <x:v>077046</x:v>
      </x:c>
      <x:c r="D6826" t="str">
        <x:v>50 mikrog/250 mikrog (Grupp A)</x:v>
      </x:c>
      <x:c r="E6826" t="str">
        <x:v>T21</x:v>
      </x:c>
      <x:c r="F6826" t="str">
        <x:v>Salmeterol + flutikasonpropionat</x:v>
      </x:c>
      <x:c r="G6826" t="str">
        <x:v>Inhalationspulver</x:v>
      </x:c>
      <x:c r="H6826" s="8" t="n">
        <x:v>60.00000</x:v>
      </x:c>
      <x:c r="I6826" s="6" t="n">
        <x:v>108.06</x:v>
      </x:c>
      <x:c r="J6826" s="6" t="n">
        <x:v>170.09</x:v>
      </x:c>
      <x:c r="K6826" s="6" t="n">
        <x:v>1.8</x:v>
      </x:c>
      <x:c r="L6826" s="6" t="n">
        <x:v>2.83</x:v>
      </x:c>
      <x:c r="M6826" t="str">
        <x:v>20151203000022</x:v>
      </x:c>
      <x:c r="N6826" t="str">
        <x:v>20160210100328</x:v>
      </x:c>
      <x:c r="O6826" t="str">
        <x:v>Generics</x:v>
      </x:c>
      <x:c r="P6826" t="str">
        <x:v>Glenmark Pharmaceuticals Nordic AB</x:v>
      </x:c>
      <x:c r="Q6826" t="str">
        <x:v>112164</x:v>
      </x:c>
    </x:row>
    <x:row r="6827">
      <x:c r="A6827" t="str">
        <x:v>PV</x:v>
      </x:c>
      <x:c r="B6827" t="str">
        <x:v>Salmeterol/Fluticasone Neutec</x:v>
      </x:c>
      <x:c r="C6827" t="str">
        <x:v>195027</x:v>
      </x:c>
      <x:c r="D6827" t="str">
        <x:v>50 mikrog/250 mikrog (Grupp A)</x:v>
      </x:c>
      <x:c r="E6827" t="str">
        <x:v>T27</x:v>
      </x:c>
      <x:c r="F6827" t="str">
        <x:v>Salmeterol + flutikasonpropionat</x:v>
      </x:c>
      <x:c r="G6827" t="str">
        <x:v>Inhalationspulver</x:v>
      </x:c>
      <x:c r="H6827" s="8" t="n">
        <x:v>180.00000</x:v>
      </x:c>
      <x:c r="I6827" s="6" t="n">
        <x:v>158</x:v>
      </x:c>
      <x:c r="J6827" s="6" t="n">
        <x:v>221.78</x:v>
      </x:c>
      <x:c r="K6827" s="6" t="n">
        <x:v>0.88</x:v>
      </x:c>
      <x:c r="L6827" s="6" t="n">
        <x:v>1.23</x:v>
      </x:c>
      <x:c r="M6827" t="str">
        <x:v>20180403000075</x:v>
      </x:c>
      <x:c r="N6827" t="str">
        <x:v>20200807100192</x:v>
      </x:c>
      <x:c r="O6827" t="str">
        <x:v>Generics</x:v>
      </x:c>
      <x:c r="P6827" t="str">
        <x:v>Neutec lnhaler lreland Ltd.</x:v>
      </x:c>
      <x:c r="Q6827" t="str">
        <x:v>112164</x:v>
      </x:c>
    </x:row>
    <x:row r="6828">
      <x:c r="A6828" t="str">
        <x:v>Nej</x:v>
      </x:c>
      <x:c r="B6828" t="str">
        <x:v>Salmex</x:v>
      </x:c>
      <x:c r="C6828" t="str">
        <x:v>508998</x:v>
      </x:c>
      <x:c r="D6828" t="str">
        <x:v>50 mikrog/250 mikrog (Grupp A)</x:v>
      </x:c>
      <x:c r="E6828" t="str">
        <x:v>T27</x:v>
      </x:c>
      <x:c r="F6828" t="str">
        <x:v>Salmeterol + flutikasonpropionat</x:v>
      </x:c>
      <x:c r="G6828" t="str">
        <x:v>Inhalationspulver</x:v>
      </x:c>
      <x:c r="H6828" s="8" t="n">
        <x:v>180.00000</x:v>
      </x:c>
      <x:c r="I6828" s="6" t="n">
        <x:v>326.69</x:v>
      </x:c>
      <x:c r="J6828" s="6" t="n">
        <x:v>396.11</x:v>
      </x:c>
      <x:c r="K6828" s="6" t="n">
        <x:v>1.81</x:v>
      </x:c>
      <x:c r="L6828" s="6" t="n">
        <x:v>2.2</x:v>
      </x:c>
      <x:c r="M6828" t="str">
        <x:v>20151203000022</x:v>
      </x:c>
      <x:c r="N6828" t="str">
        <x:v>20160210100335</x:v>
      </x:c>
      <x:c r="O6828" t="str">
        <x:v>Generics</x:v>
      </x:c>
      <x:c r="P6828" t="str">
        <x:v>Glenmark Pharmaceuticals Nordic AB</x:v>
      </x:c>
      <x:c r="Q6828" t="str">
        <x:v>112164</x:v>
      </x:c>
    </x:row>
    <x:row r="6829">
      <x:c r="A6829" t="str">
        <x:v>Nej</x:v>
      </x:c>
      <x:c r="B6829" t="str">
        <x:v>Salmex</x:v>
      </x:c>
      <x:c r="C6829" t="str">
        <x:v>029419</x:v>
      </x:c>
      <x:c r="D6829" t="str">
        <x:v>50 mikrog/500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140.52</x:v>
      </x:c>
      <x:c r="J6829" s="6" t="n">
        <x:v>203.69</x:v>
      </x:c>
      <x:c r="K6829" s="6" t="n">
        <x:v>2.34</x:v>
      </x:c>
      <x:c r="L6829" s="6" t="n">
        <x:v>3.39</x:v>
      </x:c>
      <x:c r="M6829" t="str">
        <x:v>20151203000039</x:v>
      </x:c>
      <x:c r="N6829" t="str">
        <x:v>20160210100342</x:v>
      </x:c>
      <x:c r="O6829" t="str">
        <x:v>Generics</x:v>
      </x:c>
      <x:c r="P6829" t="str">
        <x:v>Glenmark Pharmaceuticals Nordic AB</x:v>
      </x:c>
      <x:c r="Q6829" t="str">
        <x:v>112189</x:v>
      </x:c>
    </x:row>
    <x:row r="6830">
      <x:c r="A6830" t="str">
        <x:v>Nej</x:v>
      </x:c>
      <x:c r="B6830" t="str">
        <x:v>Salmeterol/Fluticasone Neutec</x:v>
      </x:c>
      <x:c r="C6830" t="str">
        <x:v>377966</x:v>
      </x:c>
      <x:c r="D6830" t="str">
        <x:v>50 mikrog/500 mikrog (Grupp A)</x:v>
      </x:c>
      <x:c r="E6830" t="str">
        <x:v>T21</x:v>
      </x:c>
      <x:c r="F6830" t="str">
        <x:v>Salmeterol + flutikasonpropionat</x:v>
      </x:c>
      <x:c r="G6830" t="str">
        <x:v>Inhalationspulver</x:v>
      </x:c>
      <x:c r="H6830" s="8" t="n">
        <x:v>60.00000</x:v>
      </x:c>
      <x:c r="I6830" s="6" t="n">
        <x:v>142.8</x:v>
      </x:c>
      <x:c r="J6830" s="6" t="n">
        <x:v>206.05</x:v>
      </x:c>
      <x:c r="K6830" s="6" t="n">
        <x:v>2.38</x:v>
      </x:c>
      <x:c r="L6830" s="6" t="n">
        <x:v>3.43</x:v>
      </x:c>
      <x:c r="M6830" t="str">
        <x:v>20180820000016</x:v>
      </x:c>
      <x:c r="N6830" t="str">
        <x:v>20181107100313</x:v>
      </x:c>
      <x:c r="O6830" t="str">
        <x:v>Generics</x:v>
      </x:c>
      <x:c r="P6830" t="str">
        <x:v>Neutec lnhaler lreland Ltd.</x:v>
      </x:c>
      <x:c r="Q6830" t="str">
        <x:v>112189</x:v>
      </x:c>
    </x:row>
    <x:row r="6831">
      <x:c r="A6831" t="str">
        <x:v>PV</x:v>
      </x:c>
      <x:c r="B6831" t="str">
        <x:v>Salmeterol/Fluticasone Neutec</x:v>
      </x:c>
      <x:c r="C6831" t="str">
        <x:v>030009</x:v>
      </x:c>
      <x:c r="D6831" t="str">
        <x:v>50 mikrog/500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168</x:v>
      </x:c>
      <x:c r="J6831" s="6" t="n">
        <x:v>232.13</x:v>
      </x:c>
      <x:c r="K6831" s="6" t="n">
        <x:v>0.93</x:v>
      </x:c>
      <x:c r="L6831" s="6" t="n">
        <x:v>1.29</x:v>
      </x:c>
      <x:c r="M6831" t="str">
        <x:v>20180820000016</x:v>
      </x:c>
      <x:c r="N6831" t="str">
        <x:v>20200807100222</x:v>
      </x:c>
      <x:c r="O6831" t="str">
        <x:v>Generics</x:v>
      </x:c>
      <x:c r="P6831" t="str">
        <x:v>Neutec lnhaler lreland Ltd.</x:v>
      </x:c>
      <x:c r="Q6831" t="str">
        <x:v>112189</x:v>
      </x:c>
    </x:row>
    <x:row r="6832">
      <x:c r="A6832" t="str">
        <x:v>Nej</x:v>
      </x:c>
      <x:c r="B6832" t="str">
        <x:v>Salmex</x:v>
      </x:c>
      <x:c r="C6832" t="str">
        <x:v>131537</x:v>
      </x:c>
      <x:c r="D6832" t="str">
        <x:v>50 mikrog/500 mikrog (Grupp A)</x:v>
      </x:c>
      <x:c r="E6832" t="str">
        <x:v>T27</x:v>
      </x:c>
      <x:c r="F6832" t="str">
        <x:v>Salmeterol + flutikasonpropionat</x:v>
      </x:c>
      <x:c r="G6832" t="str">
        <x:v>Inhalationspulver</x:v>
      </x:c>
      <x:c r="H6832" s="8" t="n">
        <x:v>180.00000</x:v>
      </x:c>
      <x:c r="I6832" s="6" t="n">
        <x:v>165.45</x:v>
      </x:c>
      <x:c r="J6832" s="6" t="n">
        <x:v>229.49</x:v>
      </x:c>
      <x:c r="K6832" s="6" t="n">
        <x:v>0.92</x:v>
      </x:c>
      <x:c r="L6832" s="6" t="n">
        <x:v>1.27</x:v>
      </x:c>
      <x:c r="M6832" t="str">
        <x:v>20151203000039</x:v>
      </x:c>
      <x:c r="N6832" t="str">
        <x:v>20160210100366</x:v>
      </x:c>
      <x:c r="O6832" t="str">
        <x:v>Generics</x:v>
      </x:c>
      <x:c r="P6832" t="str">
        <x:v>Glenmark Pharmaceuticals Nordic AB</x:v>
      </x:c>
      <x:c r="Q6832" t="str">
        <x:v>112189</x:v>
      </x:c>
    </x:row>
    <x:row r="6833">
      <x:c r="A6833" t="str">
        <x:v>PV</x:v>
      </x:c>
      <x:c r="B6833" t="str">
        <x:v>Sapropterin Dipharma</x:v>
      </x:c>
      <x:c r="C6833" t="str">
        <x:v>528137</x:v>
      </x:c>
      <x:c r="D6833" t="str">
        <x:v>100 mg</x:v>
      </x:c>
      <x:c r="E6833" t="str">
        <x:v>T24</x:v>
      </x:c>
      <x:c r="F6833" t="str">
        <x:v>Sapropterin</x:v>
      </x:c>
      <x:c r="G6833" t="str">
        <x:v>Löslig tablett</x:v>
      </x:c>
      <x:c r="H6833" s="8" t="n">
        <x:v>120.00000</x:v>
      </x:c>
      <x:c r="I6833" s="6" t="n">
        <x:v>3859.75</x:v>
      </x:c>
      <x:c r="J6833" s="6" t="n">
        <x:v>4017.49</x:v>
      </x:c>
      <x:c r="K6833" s="6" t="n">
        <x:v>32.16</x:v>
      </x:c>
      <x:c r="L6833" s="6" t="n">
        <x:v>33.48</x:v>
      </x:c>
      <x:c r="M6833" t="str">
        <x:v>20201228000061</x:v>
      </x:c>
      <x:c r="N6833" t="str">
        <x:v>20210419100329</x:v>
      </x:c>
      <x:c r="O6833" t="str">
        <x:v>Generics</x:v>
      </x:c>
      <x:c r="P6833" t="str">
        <x:v>Dipharma Arzneimittel GmbH</x:v>
      </x:c>
      <x:c r="Q6833" t="str">
        <x:v>111260</x:v>
      </x:c>
    </x:row>
    <x:row r="6834">
      <x:c r="A6834" t="str">
        <x:v>R1</x:v>
      </x:c>
      <x:c r="B6834" t="str">
        <x:v>Sapropterin STADA</x:v>
      </x:c>
      <x:c r="C6834" t="str">
        <x:v>441582</x:v>
      </x:c>
      <x:c r="D6834" t="str">
        <x:v>100 mg</x:v>
      </x:c>
      <x:c r="E6834" t="str">
        <x:v>T24</x:v>
      </x:c>
      <x:c r="F6834" t="str">
        <x:v>Sapropterin</x:v>
      </x:c>
      <x:c r="G6834" t="str">
        <x:v>Löslig tablett</x:v>
      </x:c>
      <x:c r="H6834" s="8" t="n">
        <x:v>120.00000</x:v>
      </x:c>
      <x:c r="I6834" s="6" t="n">
        <x:v>4200</x:v>
      </x:c>
      <x:c r="J6834" s="6" t="n">
        <x:v>4366.25</x:v>
      </x:c>
      <x:c r="K6834" s="6" t="n">
        <x:v>35</x:v>
      </x:c>
      <x:c r="L6834" s="6" t="n">
        <x:v>36.39</x:v>
      </x:c>
      <x:c r="M6834" t="str">
        <x:v>20220912000019</x:v>
      </x:c>
      <x:c r="N6834" t="str">
        <x:v>20221208100079</x:v>
      </x:c>
      <x:c r="O6834" t="str">
        <x:v>Generics</x:v>
      </x:c>
      <x:c r="P6834" t="str">
        <x:v>STADA Nordic ApS</x:v>
      </x:c>
      <x:c r="Q6834" t="str">
        <x:v>111260</x:v>
      </x:c>
    </x:row>
    <x:row r="6835">
      <x:c r="A6835" t="str">
        <x:v>R2</x:v>
      </x:c>
      <x:c r="B6835" t="str">
        <x:v>Sapropterin Teva</x:v>
      </x:c>
      <x:c r="C6835" t="str">
        <x:v>456692</x:v>
      </x:c>
      <x:c r="D6835" t="str">
        <x:v>100 mg</x:v>
      </x:c>
      <x:c r="E6835" t="str">
        <x:v>T24</x:v>
      </x:c>
      <x:c r="F6835" t="str">
        <x:v>Sapropterin</x:v>
      </x:c>
      <x:c r="G6835" t="str">
        <x:v>Löslig tablett</x:v>
      </x:c>
      <x:c r="H6835" s="8" t="n">
        <x:v>120.00000</x:v>
      </x:c>
      <x:c r="I6835" s="6" t="n">
        <x:v>7921.7</x:v>
      </x:c>
      <x:c r="J6835" s="6" t="n">
        <x:v>8180.99</x:v>
      </x:c>
      <x:c r="K6835" s="6" t="n">
        <x:v>66.01</x:v>
      </x:c>
      <x:c r="L6835" s="6" t="n">
        <x:v>68.17</x:v>
      </x:c>
      <x:c r="M6835" t="str">
        <x:v>20210104000026</x:v>
      </x:c>
      <x:c r="N6835" t="str">
        <x:v>20210111100030</x:v>
      </x:c>
      <x:c r="O6835" t="str">
        <x:v>Generics</x:v>
      </x:c>
      <x:c r="P6835" t="str">
        <x:v>Teva Sweden AB</x:v>
      </x:c>
      <x:c r="Q6835" t="str">
        <x:v>111260</x:v>
      </x:c>
    </x:row>
    <x:row r="6836">
      <x:c r="A6836" t="str">
        <x:v>Nej</x:v>
      </x:c>
      <x:c r="B6836" t="str">
        <x:v>Sapropterin Dipharma</x:v>
      </x:c>
      <x:c r="C6836" t="str">
        <x:v>109378</x:v>
      </x:c>
      <x:c r="D6836" t="str">
        <x:v>100 mg</x:v>
      </x:c>
      <x:c r="E6836" t="str">
        <x:v>T24</x:v>
      </x:c>
      <x:c r="F6836" t="str">
        <x:v>Sapropterin</x:v>
      </x:c>
      <x:c r="G6836" t="str">
        <x:v>Löslig tablett</x:v>
      </x:c>
      <x:c r="H6836" s="8" t="n">
        <x:v>120.00000</x:v>
      </x:c>
      <x:c r="I6836" s="6" t="n">
        <x:v>8901.6</x:v>
      </x:c>
      <x:c r="J6836" s="6" t="n">
        <x:v>9185.39</x:v>
      </x:c>
      <x:c r="K6836" s="6" t="n">
        <x:v>74.18</x:v>
      </x:c>
      <x:c r="L6836" s="6" t="n">
        <x:v>76.54</x:v>
      </x:c>
      <x:c r="M6836" t="str">
        <x:v>20201228000061</x:v>
      </x:c>
      <x:c r="N6836" t="str">
        <x:v>20231110100487</x:v>
      </x:c>
      <x:c r="O6836" t="str">
        <x:v>ParallelDistribution</x:v>
      </x:c>
      <x:c r="P6836" t="str">
        <x:v>Medartuum AB</x:v>
      </x:c>
      <x:c r="Q6836" t="str">
        <x:v>111260</x:v>
      </x:c>
    </x:row>
    <x:row r="6837">
      <x:c r="A6837" t="str">
        <x:v>Nej</x:v>
      </x:c>
      <x:c r="B6837" t="str">
        <x:v>Sertralin Zentiva</x:v>
      </x:c>
      <x:c r="C6837" t="str">
        <x:v>501971</x:v>
      </x:c>
      <x:c r="D6837" t="str">
        <x:v>100 mg</x:v>
      </x:c>
      <x:c r="E6837" t="str">
        <x:v>T18</x:v>
      </x:c>
      <x:c r="F6837" t="str">
        <x:v>Sertralin</x:v>
      </x:c>
      <x:c r="G6837" t="str">
        <x:v>Tablett</x:v>
      </x:c>
      <x:c r="H6837" s="8" t="n">
        <x:v>30.00000</x:v>
      </x:c>
      <x:c r="I6837" s="6" t="n">
        <x:v>145</x:v>
      </x:c>
      <x:c r="J6837" s="6" t="n">
        <x:v>208.33</x:v>
      </x:c>
      <x:c r="K6837" s="6" t="n">
        <x:v>4.83</x:v>
      </x:c>
      <x:c r="L6837" s="6" t="n">
        <x:v>6.94</x:v>
      </x:c>
      <x:c r="M6837" t="str">
        <x:v>20221201000147</x:v>
      </x:c>
      <x:c r="N6837" t="str">
        <x:v>20221216100290</x:v>
      </x:c>
      <x:c r="O6837" t="str">
        <x:v>Generics</x:v>
      </x:c>
      <x:c r="P6837" t="str">
        <x:v>Zentiva Denmark ApS</x:v>
      </x:c>
      <x:c r="Q6837" t="str">
        <x:v>375</x:v>
      </x:c>
    </x:row>
    <x:row r="6838">
      <x:c r="A6838" t="str">
        <x:v>Nej</x:v>
      </x:c>
      <x:c r="B6838" t="str">
        <x:v>Sertralin Teva</x:v>
      </x:c>
      <x:c r="C6838" t="str">
        <x:v>081143</x:v>
      </x:c>
      <x:c r="D6838" t="str">
        <x:v>100 mg</x:v>
      </x:c>
      <x:c r="E6838" t="str">
        <x:v>T18</x:v>
      </x:c>
      <x:c r="F6838" t="str">
        <x:v>Sertralin</x:v>
      </x:c>
      <x:c r="G6838" t="str">
        <x:v>Tablett</x:v>
      </x:c>
      <x:c r="H6838" s="8" t="n">
        <x:v>30.00000</x:v>
      </x:c>
      <x:c r="I6838" s="6" t="n">
        <x:v>172.84</x:v>
      </x:c>
      <x:c r="J6838" s="6" t="n">
        <x:v>237.14</x:v>
      </x:c>
      <x:c r="K6838" s="6" t="n">
        <x:v>5.76</x:v>
      </x:c>
      <x:c r="L6838" s="6" t="n">
        <x:v>7.9</x:v>
      </x:c>
      <x:c r="M6838" t="str">
        <x:v>20060510000048</x:v>
      </x:c>
      <x:c r="N6838" t="str">
        <x:v>20060626100182</x:v>
      </x:c>
      <x:c r="O6838" t="str">
        <x:v>Generics</x:v>
      </x:c>
      <x:c r="P6838" t="str">
        <x:v>Teva Sweden AB</x:v>
      </x:c>
      <x:c r="Q6838" t="str">
        <x:v>375</x:v>
      </x:c>
    </x:row>
    <x:row r="6839">
      <x:c r="A6839" t="str">
        <x:v>Nej</x:v>
      </x:c>
      <x:c r="B6839" t="str">
        <x:v>Sertralin Ebb</x:v>
      </x:c>
      <x:c r="C6839" t="str">
        <x:v>544864</x:v>
      </x:c>
      <x:c r="D6839" t="str">
        <x:v>100 mg</x:v>
      </x:c>
      <x:c r="E6839" t="str">
        <x:v>T18</x:v>
      </x:c>
      <x:c r="F6839" t="str">
        <x:v>Sertralin</x:v>
      </x:c>
      <x:c r="G6839" t="str">
        <x:v>Tablett</x:v>
      </x:c>
      <x:c r="H6839" s="8" t="n">
        <x:v>30.00000</x:v>
      </x:c>
      <x:c r="I6839" s="6" t="n">
        <x:v>173</x:v>
      </x:c>
      <x:c r="J6839" s="6" t="n">
        <x:v>237.31</x:v>
      </x:c>
      <x:c r="K6839" s="6" t="n">
        <x:v>5.77</x:v>
      </x:c>
      <x:c r="L6839" s="6" t="n">
        <x:v>7.91</x:v>
      </x:c>
      <x:c r="M6839" t="str">
        <x:v>20200911000067</x:v>
      </x:c>
      <x:c r="N6839" t="str">
        <x:v>20201102100191</x:v>
      </x:c>
      <x:c r="O6839" t="str">
        <x:v>ParallelImport</x:v>
      </x:c>
      <x:c r="P6839" t="str">
        <x:v>Ebb Medical AB</x:v>
      </x:c>
      <x:c r="Q6839" t="str">
        <x:v>375</x:v>
      </x:c>
    </x:row>
    <x:row r="6840">
      <x:c r="A6840" t="str">
        <x:v>Nej</x:v>
      </x:c>
      <x:c r="B6840" t="str">
        <x:v>Sertraline Accord</x:v>
      </x:c>
      <x:c r="C6840" t="str">
        <x:v>139223</x:v>
      </x:c>
      <x:c r="D6840" t="str">
        <x:v>100 mg</x:v>
      </x:c>
      <x:c r="E6840" t="str">
        <x:v>T18</x:v>
      </x:c>
      <x:c r="F6840" t="str">
        <x:v>Sertralin</x:v>
      </x:c>
      <x:c r="G6840" t="str">
        <x:v>Tablett</x:v>
      </x:c>
      <x:c r="H6840" s="8" t="n">
        <x:v>30.00000</x:v>
      </x:c>
      <x:c r="I6840" s="6" t="n">
        <x:v>173</x:v>
      </x:c>
      <x:c r="J6840" s="6" t="n">
        <x:v>237.31</x:v>
      </x:c>
      <x:c r="K6840" s="6" t="n">
        <x:v>5.77</x:v>
      </x:c>
      <x:c r="L6840" s="6" t="n">
        <x:v>7.91</x:v>
      </x:c>
      <x:c r="M6840" t="str">
        <x:v>20141129000046</x:v>
      </x:c>
      <x:c r="N6840" t="str">
        <x:v>20150520101696</x:v>
      </x:c>
      <x:c r="O6840" t="str">
        <x:v>Generics</x:v>
      </x:c>
      <x:c r="P6840" t="str">
        <x:v>Accord Healthcare AB</x:v>
      </x:c>
      <x:c r="Q6840" t="str">
        <x:v>375</x:v>
      </x:c>
    </x:row>
    <x:row r="6841">
      <x:c r="A6841" t="str">
        <x:v>Nej</x:v>
      </x:c>
      <x:c r="B6841" t="str">
        <x:v>Sertralin Krka</x:v>
      </x:c>
      <x:c r="C6841" t="str">
        <x:v>024365</x:v>
      </x:c>
      <x:c r="D6841" t="str">
        <x:v>100 mg</x:v>
      </x:c>
      <x:c r="E6841" t="str">
        <x:v>T18</x:v>
      </x:c>
      <x:c r="F6841" t="str">
        <x:v>Sertralin</x:v>
      </x:c>
      <x:c r="G6841" t="str">
        <x:v>Tablett</x:v>
      </x:c>
      <x:c r="H6841" s="8" t="n">
        <x:v>30.00000</x:v>
      </x:c>
      <x:c r="I6841" s="6" t="n">
        <x:v>173.4</x:v>
      </x:c>
      <x:c r="J6841" s="6" t="n">
        <x:v>237.72</x:v>
      </x:c>
      <x:c r="K6841" s="6" t="n">
        <x:v>5.78</x:v>
      </x:c>
      <x:c r="L6841" s="6" t="n">
        <x:v>7.92</x:v>
      </x:c>
      <x:c r="M6841" t="str">
        <x:v>20041110000249</x:v>
      </x:c>
      <x:c r="N6841" t="str">
        <x:v>20041206100761</x:v>
      </x:c>
      <x:c r="O6841" t="str">
        <x:v>Generics</x:v>
      </x:c>
      <x:c r="P6841" t="str">
        <x:v>KRKA Sverige AB</x:v>
      </x:c>
      <x:c r="Q6841" t="str">
        <x:v>375</x:v>
      </x:c>
    </x:row>
    <x:row r="6842">
      <x:c r="A6842" t="str">
        <x:v>PV</x:v>
      </x:c>
      <x:c r="B6842" t="str">
        <x:v>Sertralin Amarox</x:v>
      </x:c>
      <x:c r="C6842" t="str">
        <x:v>563438</x:v>
      </x:c>
      <x:c r="D6842" t="str">
        <x:v>100 mg</x:v>
      </x:c>
      <x:c r="E6842" t="str">
        <x:v>T23</x:v>
      </x:c>
      <x:c r="F6842" t="str">
        <x:v>Sertralin</x:v>
      </x:c>
      <x:c r="G6842" t="str">
        <x:v>Tablett</x:v>
      </x:c>
      <x:c r="H6842" s="8" t="n">
        <x:v>100.00000</x:v>
      </x:c>
      <x:c r="I6842" s="6" t="n">
        <x:v>25.33</x:v>
      </x:c>
      <x:c r="J6842" s="6" t="n">
        <x:v>80.99</x:v>
      </x:c>
      <x:c r="K6842" s="6" t="n">
        <x:v>0.25</x:v>
      </x:c>
      <x:c r="L6842" s="6" t="n">
        <x:v>0.81</x:v>
      </x:c>
      <x:c r="M6842" t="str">
        <x:v>20200901000237</x:v>
      </x:c>
      <x:c r="N6842" t="str">
        <x:v>20210216101208</x:v>
      </x:c>
      <x:c r="O6842" t="str">
        <x:v>Generics</x:v>
      </x:c>
      <x:c r="P6842" t="str">
        <x:v>Newbury Pharmaceuticals AB</x:v>
      </x:c>
      <x:c r="Q6842" t="str">
        <x:v>375</x:v>
      </x:c>
    </x:row>
    <x:row r="6843">
      <x:c r="A6843" t="str">
        <x:v>R1</x:v>
      </x:c>
      <x:c r="B6843" t="str">
        <x:v>Sertraline Accord</x:v>
      </x:c>
      <x:c r="C6843" t="str">
        <x:v>136058</x:v>
      </x:c>
      <x:c r="D6843" t="str">
        <x:v>100 mg</x:v>
      </x:c>
      <x:c r="E6843" t="str">
        <x:v>T23</x:v>
      </x:c>
      <x:c r="F6843" t="str">
        <x:v>Sertralin</x:v>
      </x:c>
      <x:c r="G6843" t="str">
        <x:v>Tablett</x:v>
      </x:c>
      <x:c r="H6843" s="8" t="n">
        <x:v>100.00000</x:v>
      </x:c>
      <x:c r="I6843" s="6" t="n">
        <x:v>36.64</x:v>
      </x:c>
      <x:c r="J6843" s="6" t="n">
        <x:v>93.49</x:v>
      </x:c>
      <x:c r="K6843" s="6" t="n">
        <x:v>0.37</x:v>
      </x:c>
      <x:c r="L6843" s="6" t="n">
        <x:v>0.93</x:v>
      </x:c>
      <x:c r="M6843" t="str">
        <x:v>20141129000046</x:v>
      </x:c>
      <x:c r="N6843" t="str">
        <x:v>20150520101665</x:v>
      </x:c>
      <x:c r="O6843" t="str">
        <x:v>Generics</x:v>
      </x:c>
      <x:c r="P6843" t="str">
        <x:v>Accord Healthcare AB</x:v>
      </x:c>
      <x:c r="Q6843" t="str">
        <x:v>375</x:v>
      </x:c>
    </x:row>
    <x:row r="6844">
      <x:c r="A6844" t="str">
        <x:v>R2</x:v>
      </x:c>
      <x:c r="B6844" t="str">
        <x:v>Sertralin Teva</x:v>
      </x:c>
      <x:c r="C6844" t="str">
        <x:v>086675</x:v>
      </x:c>
      <x:c r="D6844" t="str">
        <x:v>100 mg</x:v>
      </x:c>
      <x:c r="E6844" t="str">
        <x:v>T23</x:v>
      </x:c>
      <x:c r="F6844" t="str">
        <x:v>Sertralin</x:v>
      </x:c>
      <x:c r="G6844" t="str">
        <x:v>Tablett</x:v>
      </x:c>
      <x:c r="H6844" s="8" t="n">
        <x:v>105.00000</x:v>
      </x:c>
      <x:c r="I6844" s="6" t="n">
        <x:v>345.39</x:v>
      </x:c>
      <x:c r="J6844" s="6" t="n">
        <x:v>415.27</x:v>
      </x:c>
      <x:c r="K6844" s="6" t="n">
        <x:v>3.29</x:v>
      </x:c>
      <x:c r="L6844" s="6" t="n">
        <x:v>3.95</x:v>
      </x:c>
      <x:c r="M6844" t="str">
        <x:v>20060510000048</x:v>
      </x:c>
      <x:c r="N6844" t="str">
        <x:v>20150824100449</x:v>
      </x:c>
      <x:c r="O6844" t="str">
        <x:v>Generics</x:v>
      </x:c>
      <x:c r="P6844" t="str">
        <x:v>Teva Sweden AB</x:v>
      </x:c>
      <x:c r="Q6844" t="str">
        <x:v>375</x:v>
      </x:c>
    </x:row>
    <x:row r="6845">
      <x:c r="A6845" t="str">
        <x:v>Nej</x:v>
      </x:c>
      <x:c r="B6845" t="str">
        <x:v>Sertraline SUN</x:v>
      </x:c>
      <x:c r="C6845" t="str">
        <x:v>020973</x:v>
      </x:c>
      <x:c r="D6845" t="str">
        <x:v>100 mg</x:v>
      </x:c>
      <x:c r="E6845" t="str">
        <x:v>T23</x:v>
      </x:c>
      <x:c r="F6845" t="str">
        <x:v>Sertralin</x:v>
      </x:c>
      <x:c r="G6845" t="str">
        <x:v>Tablett</x:v>
      </x:c>
      <x:c r="H6845" s="8" t="n">
        <x:v>100.00000</x:v>
      </x:c>
      <x:c r="I6845" s="6" t="n">
        <x:v>48</x:v>
      </x:c>
      <x:c r="J6845" s="6" t="n">
        <x:v>106.04</x:v>
      </x:c>
      <x:c r="K6845" s="6" t="n">
        <x:v>0.48</x:v>
      </x:c>
      <x:c r="L6845" s="6" t="n">
        <x:v>1.06</x:v>
      </x:c>
      <x:c r="M6845" t="str">
        <x:v>20040607005620</x:v>
      </x:c>
      <x:c r="N6845" t="str">
        <x:v>20040121100146</x:v>
      </x:c>
      <x:c r="O6845" t="str">
        <x:v>Generics</x:v>
      </x:c>
      <x:c r="P6845" t="str">
        <x:v>Sun Pharmaceutical Industries Europe B.V.</x:v>
      </x:c>
      <x:c r="Q6845" t="str">
        <x:v>375</x:v>
      </x:c>
    </x:row>
    <x:row r="6846">
      <x:c r="A6846" t="str">
        <x:v>Nej</x:v>
      </x:c>
      <x:c r="B6846" t="str">
        <x:v>Sertralin Zentiva</x:v>
      </x:c>
      <x:c r="C6846" t="str">
        <x:v>455467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61</x:v>
      </x:c>
      <x:c r="J6846" s="6" t="n">
        <x:v>120.41</x:v>
      </x:c>
      <x:c r="K6846" s="6" t="n">
        <x:v>0.61</x:v>
      </x:c>
      <x:c r="L6846" s="6" t="n">
        <x:v>1.2</x:v>
      </x:c>
      <x:c r="M6846" t="str">
        <x:v>20221201000147</x:v>
      </x:c>
      <x:c r="N6846" t="str">
        <x:v>20221216100269</x:v>
      </x:c>
      <x:c r="O6846" t="str">
        <x:v>Generics</x:v>
      </x:c>
      <x:c r="P6846" t="str">
        <x:v>Zentiva Denmark ApS</x:v>
      </x:c>
      <x:c r="Q6846" t="str">
        <x:v>375</x:v>
      </x:c>
    </x:row>
    <x:row r="6847">
      <x:c r="A6847" t="str">
        <x:v>Nej</x:v>
      </x:c>
      <x:c r="B6847" t="str">
        <x:v>Sertralin Bluefish</x:v>
      </x:c>
      <x:c r="C6847" t="str">
        <x:v>034796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333</x:v>
      </x:c>
      <x:c r="J6847" s="6" t="n">
        <x:v>402.58</x:v>
      </x:c>
      <x:c r="K6847" s="6" t="n">
        <x:v>3.33</x:v>
      </x:c>
      <x:c r="L6847" s="6" t="n">
        <x:v>4.03</x:v>
      </x:c>
      <x:c r="M6847" t="str">
        <x:v>20071011000031</x:v>
      </x:c>
      <x:c r="N6847" t="str">
        <x:v>20080205100044</x:v>
      </x:c>
      <x:c r="O6847" t="str">
        <x:v>Generics</x:v>
      </x:c>
      <x:c r="P6847" t="str">
        <x:v>Bluefish Pharmaceuticals AB</x:v>
      </x:c>
      <x:c r="Q6847" t="str">
        <x:v>375</x:v>
      </x:c>
    </x:row>
    <x:row r="6848">
      <x:c r="A6848" t="str">
        <x:v>Nej</x:v>
      </x:c>
      <x:c r="B6848" t="str">
        <x:v>Oralin</x:v>
      </x:c>
      <x:c r="C6848" t="str">
        <x:v>429934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100.00000</x:v>
      </x:c>
      <x:c r="I6848" s="6" t="n">
        <x:v>400.23</x:v>
      </x:c>
      <x:c r="J6848" s="6" t="n">
        <x:v>471.49</x:v>
      </x:c>
      <x:c r="K6848" s="6" t="n">
        <x:v>4</x:v>
      </x:c>
      <x:c r="L6848" s="6" t="n">
        <x:v>4.71</x:v>
      </x:c>
      <x:c r="M6848" t="str">
        <x:v>20060303000040</x:v>
      </x:c>
      <x:c r="N6848" t="str">
        <x:v>20060620100201</x:v>
      </x:c>
      <x:c r="O6848" t="str">
        <x:v>Generics</x:v>
      </x:c>
      <x:c r="P6848" t="str">
        <x:v>Orion Pharma AB</x:v>
      </x:c>
      <x:c r="Q6848" t="str">
        <x:v>375</x:v>
      </x:c>
    </x:row>
    <x:row r="6849">
      <x:c r="A6849" t="str">
        <x:v>Nej</x:v>
      </x:c>
      <x:c r="B6849" t="str">
        <x:v>Zoloft</x:v>
      </x:c>
      <x:c r="C6849" t="str">
        <x:v>371465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98.00000</x:v>
      </x:c>
      <x:c r="I6849" s="6" t="n">
        <x:v>400</x:v>
      </x:c>
      <x:c r="J6849" s="6" t="n">
        <x:v>471.25</x:v>
      </x:c>
      <x:c r="K6849" s="6" t="n">
        <x:v>4.08</x:v>
      </x:c>
      <x:c r="L6849" s="6" t="n">
        <x:v>4.81</x:v>
      </x:c>
      <x:c r="M6849" t="str">
        <x:v>20230301000025</x:v>
      </x:c>
      <x:c r="N6849" t="str">
        <x:v>20230524100016</x:v>
      </x:c>
      <x:c r="O6849" t="str">
        <x:v>ParallelImport</x:v>
      </x:c>
      <x:c r="P6849" t="str">
        <x:v>Ebb Medical AB</x:v>
      </x:c>
      <x:c r="Q6849" t="str">
        <x:v>375</x:v>
      </x:c>
    </x:row>
    <x:row r="6850">
      <x:c r="A6850" t="str">
        <x:v>Nej</x:v>
      </x:c>
      <x:c r="B6850" t="str">
        <x:v>Sertralin Krka</x:v>
      </x:c>
      <x:c r="C6850" t="str">
        <x:v>024276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437</x:v>
      </x:c>
      <x:c r="J6850" s="6" t="n">
        <x:v>509.18</x:v>
      </x:c>
      <x:c r="K6850" s="6" t="n">
        <x:v>4.37</x:v>
      </x:c>
      <x:c r="L6850" s="6" t="n">
        <x:v>5.09</x:v>
      </x:c>
      <x:c r="M6850" t="str">
        <x:v>20041110000249</x:v>
      </x:c>
      <x:c r="N6850" t="str">
        <x:v>20050614100775</x:v>
      </x:c>
      <x:c r="O6850" t="str">
        <x:v>Generics</x:v>
      </x:c>
      <x:c r="P6850" t="str">
        <x:v>KRKA Sverige AB</x:v>
      </x:c>
      <x:c r="Q6850" t="str">
        <x:v>375</x:v>
      </x:c>
    </x:row>
    <x:row r="6851">
      <x:c r="A6851" t="str">
        <x:v>Nej</x:v>
      </x:c>
      <x:c r="B6851" t="str">
        <x:v>Sertralin Teva</x:v>
      </x:c>
      <x:c r="C6851" t="str">
        <x:v>070332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437.49</x:v>
      </x:c>
      <x:c r="J6851" s="6" t="n">
        <x:v>509.68</x:v>
      </x:c>
      <x:c r="K6851" s="6" t="n">
        <x:v>4.37</x:v>
      </x:c>
      <x:c r="L6851" s="6" t="n">
        <x:v>5.1</x:v>
      </x:c>
      <x:c r="M6851" t="str">
        <x:v>20060510000048</x:v>
      </x:c>
      <x:c r="N6851" t="str">
        <x:v>20060626100212</x:v>
      </x:c>
      <x:c r="O6851" t="str">
        <x:v>Generics</x:v>
      </x:c>
      <x:c r="P6851" t="str">
        <x:v>Teva Sweden AB</x:v>
      </x:c>
      <x:c r="Q6851" t="str">
        <x:v>375</x:v>
      </x:c>
    </x:row>
    <x:row r="6852">
      <x:c r="A6852" t="str">
        <x:v>Nej</x:v>
      </x:c>
      <x:c r="B6852" t="str">
        <x:v>Sertralin Viatris</x:v>
      </x:c>
      <x:c r="C6852" t="str">
        <x:v>023061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100.00000</x:v>
      </x:c>
      <x:c r="I6852" s="6" t="n">
        <x:v>437.49</x:v>
      </x:c>
      <x:c r="J6852" s="6" t="n">
        <x:v>509.68</x:v>
      </x:c>
      <x:c r="K6852" s="6" t="n">
        <x:v>4.37</x:v>
      </x:c>
      <x:c r="L6852" s="6" t="n">
        <x:v>5.1</x:v>
      </x:c>
      <x:c r="M6852" t="str">
        <x:v>20040920000265</x:v>
      </x:c>
      <x:c r="N6852" t="str">
        <x:v>20041025103677</x:v>
      </x:c>
      <x:c r="O6852" t="str">
        <x:v>Generics</x:v>
      </x:c>
      <x:c r="P6852" t="str">
        <x:v>Viatris AB</x:v>
      </x:c>
      <x:c r="Q6852" t="str">
        <x:v>375</x:v>
      </x:c>
    </x:row>
    <x:row r="6853">
      <x:c r="A6853" t="str">
        <x:v>Nej</x:v>
      </x:c>
      <x:c r="B6853" t="str">
        <x:v>Zoloft®</x:v>
      </x:c>
      <x:c r="C6853" t="str">
        <x:v>575365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98.00000</x:v>
      </x:c>
      <x:c r="I6853" s="6" t="n">
        <x:v>428.26</x:v>
      </x:c>
      <x:c r="J6853" s="6" t="n">
        <x:v>500.22</x:v>
      </x:c>
      <x:c r="K6853" s="6" t="n">
        <x:v>4.37</x:v>
      </x:c>
      <x:c r="L6853" s="6" t="n">
        <x:v>5.1</x:v>
      </x:c>
      <x:c r="M6853" t="str">
        <x:v>19950119000041</x:v>
      </x:c>
      <x:c r="N6853" t="str">
        <x:v>19950101100322</x:v>
      </x:c>
      <x:c r="O6853" t="str">
        <x:v>Original</x:v>
      </x:c>
      <x:c r="P6853" t="str">
        <x:v>Viatris AB</x:v>
      </x:c>
      <x:c r="Q6853" t="str">
        <x:v>375</x:v>
      </x:c>
    </x:row>
    <x:row r="6854">
      <x:c r="A6854" t="str">
        <x:v>Nej</x:v>
      </x:c>
      <x:c r="B6854" t="str">
        <x:v>Sertralin Hexal</x:v>
      </x:c>
      <x:c r="C6854" t="str">
        <x:v>580405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437.49</x:v>
      </x:c>
      <x:c r="J6854" s="6" t="n">
        <x:v>509.68</x:v>
      </x:c>
      <x:c r="K6854" s="6" t="n">
        <x:v>4.37</x:v>
      </x:c>
      <x:c r="L6854" s="6" t="n">
        <x:v>5.1</x:v>
      </x:c>
      <x:c r="M6854" t="str">
        <x:v>20040607009765</x:v>
      </x:c>
      <x:c r="N6854" t="str">
        <x:v>20040628100502</x:v>
      </x:c>
      <x:c r="O6854" t="str">
        <x:v>Generics</x:v>
      </x:c>
      <x:c r="P6854" t="str">
        <x:v>Sandoz A/S</x:v>
      </x:c>
      <x:c r="Q6854" t="str">
        <x:v>375</x:v>
      </x:c>
    </x:row>
    <x:row r="6855">
      <x:c r="A6855" t="str">
        <x:v>Nej</x:v>
      </x:c>
      <x:c r="B6855" t="str">
        <x:v>Sertralin Teva</x:v>
      </x:c>
      <x:c r="C6855" t="str">
        <x:v>511614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437.49</x:v>
      </x:c>
      <x:c r="J6855" s="6" t="n">
        <x:v>509.68</x:v>
      </x:c>
      <x:c r="K6855" s="6" t="n">
        <x:v>4.37</x:v>
      </x:c>
      <x:c r="L6855" s="6" t="n">
        <x:v>5.1</x:v>
      </x:c>
      <x:c r="M6855" t="str">
        <x:v>20060510000048</x:v>
      </x:c>
      <x:c r="N6855" t="str">
        <x:v>20160213100486</x:v>
      </x:c>
      <x:c r="O6855" t="str">
        <x:v>Generics</x:v>
      </x:c>
      <x:c r="P6855" t="str">
        <x:v>Teva Sweden AB</x:v>
      </x:c>
      <x:c r="Q6855" t="str">
        <x:v>375</x:v>
      </x:c>
    </x:row>
    <x:row r="6856">
      <x:c r="A6856" t="str">
        <x:v>PV</x:v>
      </x:c>
      <x:c r="B6856" t="str">
        <x:v>Sertraline Accord</x:v>
      </x:c>
      <x:c r="C6856" t="str">
        <x:v>056292</x:v>
      </x:c>
      <x:c r="D6856" t="str">
        <x:v>100 mg</x:v>
      </x:c>
      <x:c r="E6856" t="str">
        <x:v>T28</x:v>
      </x:c>
      <x:c r="F6856" t="str">
        <x:v>Sertralin</x:v>
      </x:c>
      <x:c r="G6856" t="str">
        <x:v>Tablett</x:v>
      </x:c>
      <x:c r="H6856" s="8" t="n">
        <x:v>250.00000</x:v>
      </x:c>
      <x:c r="I6856" s="6" t="n">
        <x:v>220</x:v>
      </x:c>
      <x:c r="J6856" s="6" t="n">
        <x:v>285.95</x:v>
      </x:c>
      <x:c r="K6856" s="6" t="n">
        <x:v>0.88</x:v>
      </x:c>
      <x:c r="L6856" s="6" t="n">
        <x:v>1.14</x:v>
      </x:c>
      <x:c r="M6856" t="str">
        <x:v>20141129000046</x:v>
      </x:c>
      <x:c r="N6856" t="str">
        <x:v>20190819100085</x:v>
      </x:c>
      <x:c r="O6856" t="str">
        <x:v>Generics</x:v>
      </x:c>
      <x:c r="P6856" t="str">
        <x:v>Accord Healthcare AB</x:v>
      </x:c>
      <x:c r="Q6856" t="str">
        <x:v>375</x:v>
      </x:c>
    </x:row>
    <x:row r="6857">
      <x:c r="A6857" t="str">
        <x:v>Nej</x:v>
      </x:c>
      <x:c r="B6857" t="str">
        <x:v>Sertralin Hexal</x:v>
      </x:c>
      <x:c r="C6857" t="str">
        <x:v>500297</x:v>
      </x:c>
      <x:c r="D6857" t="str">
        <x:v>100 mg</x:v>
      </x:c>
      <x:c r="E6857" t="str">
        <x:v>T28</x:v>
      </x:c>
      <x:c r="F6857" t="str">
        <x:v>Sertralin</x:v>
      </x:c>
      <x:c r="G6857" t="str">
        <x:v>Tablett</x:v>
      </x:c>
      <x:c r="H6857" s="8" t="n">
        <x:v>250.00000</x:v>
      </x:c>
      <x:c r="I6857" s="6" t="n">
        <x:v>226.23</x:v>
      </x:c>
      <x:c r="J6857" s="6" t="n">
        <x:v>292.4</x:v>
      </x:c>
      <x:c r="K6857" s="6" t="n">
        <x:v>0.9</x:v>
      </x:c>
      <x:c r="L6857" s="6" t="n">
        <x:v>1.17</x:v>
      </x:c>
      <x:c r="M6857" t="str">
        <x:v>20040607009765</x:v>
      </x:c>
      <x:c r="N6857" t="str">
        <x:v>20040628100380</x:v>
      </x:c>
      <x:c r="O6857" t="str">
        <x:v>Generics</x:v>
      </x:c>
      <x:c r="P6857" t="str">
        <x:v>Sandoz A/S</x:v>
      </x:c>
      <x:c r="Q6857" t="str">
        <x:v>375</x:v>
      </x:c>
    </x:row>
    <x:row r="6858">
      <x:c r="A6858" t="str">
        <x:v>PV</x:v>
      </x:c>
      <x:c r="B6858" t="str">
        <x:v>Zoloft®</x:v>
      </x:c>
      <x:c r="C6858" t="str">
        <x:v>003942</x:v>
      </x:c>
      <x:c r="D6858" t="str">
        <x:v>25 mg</x:v>
      </x:c>
      <x:c r="E6858" t="str">
        <x:v>T18</x:v>
      </x:c>
      <x:c r="F6858" t="str">
        <x:v>Sertralin</x:v>
      </x:c>
      <x:c r="G6858" t="str">
        <x:v>Tablett</x:v>
      </x:c>
      <x:c r="H6858" s="8" t="n">
        <x:v>28.00000</x:v>
      </x:c>
      <x:c r="I6858" s="6" t="n">
        <x:v>76.29</x:v>
      </x:c>
      <x:c r="J6858" s="6" t="n">
        <x:v>137.21</x:v>
      </x:c>
      <x:c r="K6858" s="6" t="n">
        <x:v>2.72</x:v>
      </x:c>
      <x:c r="L6858" s="6" t="n">
        <x:v>4.9</x:v>
      </x:c>
      <x:c r="M6858" t="str">
        <x:v>20010518000090</x:v>
      </x:c>
      <x:c r="N6858" t="str">
        <x:v>20010518100028</x:v>
      </x:c>
      <x:c r="O6858" t="str">
        <x:v>Original</x:v>
      </x:c>
      <x:c r="P6858" t="str">
        <x:v>Viatris AB</x:v>
      </x:c>
      <x:c r="Q6858" t="str">
        <x:v>112095</x:v>
      </x:c>
    </x:row>
    <x:row r="6859">
      <x:c r="A6859" t="str">
        <x:v>Nej</x:v>
      </x:c>
      <x:c r="B6859" t="str">
        <x:v>Sertralin Zentiva</x:v>
      </x:c>
      <x:c r="C6859" t="str">
        <x:v>159899</x:v>
      </x:c>
      <x:c r="D6859" t="str">
        <x:v>25 mg</x:v>
      </x:c>
      <x:c r="E6859" t="str">
        <x:v>T18</x:v>
      </x:c>
      <x:c r="F6859" t="str">
        <x:v>Sertralin</x:v>
      </x:c>
      <x:c r="G6859" t="str">
        <x:v>Tablett</x:v>
      </x:c>
      <x:c r="H6859" s="8" t="n">
        <x:v>28.00000</x:v>
      </x:c>
      <x:c r="I6859" s="6" t="n">
        <x:v>73</x:v>
      </x:c>
      <x:c r="J6859" s="6" t="n">
        <x:v>133.67</x:v>
      </x:c>
      <x:c r="K6859" s="6" t="n">
        <x:v>2.61</x:v>
      </x:c>
      <x:c r="L6859" s="6" t="n">
        <x:v>4.77</x:v>
      </x:c>
      <x:c r="M6859" t="str">
        <x:v>20200429000023</x:v>
      </x:c>
      <x:c r="N6859" t="str">
        <x:v>20200805100118</x:v>
      </x:c>
      <x:c r="O6859" t="str">
        <x:v>Generics</x:v>
      </x:c>
      <x:c r="P6859" t="str">
        <x:v>Zentiva k.s.</x:v>
      </x:c>
      <x:c r="Q6859" t="str">
        <x:v>112095</x:v>
      </x:c>
    </x:row>
    <x:row r="6860">
      <x:c r="A6860" t="str">
        <x:v>Nej</x:v>
      </x:c>
      <x:c r="B6860" t="str">
        <x:v>Sertraline Orifarm</x:v>
      </x:c>
      <x:c r="C6860" t="str">
        <x:v>483480</x:v>
      </x:c>
      <x:c r="D6860" t="str">
        <x:v>25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193.2</x:v>
      </x:c>
      <x:c r="J6860" s="6" t="n">
        <x:v>258.21</x:v>
      </x:c>
      <x:c r="K6860" s="6" t="n">
        <x:v>6.44</x:v>
      </x:c>
      <x:c r="L6860" s="6" t="n">
        <x:v>8.61</x:v>
      </x:c>
      <x:c r="M6860" t="str">
        <x:v>20210415000050</x:v>
      </x:c>
      <x:c r="N6860" t="str">
        <x:v>20210505100066</x:v>
      </x:c>
      <x:c r="O6860" t="str">
        <x:v>Generics</x:v>
      </x:c>
      <x:c r="P6860" t="str">
        <x:v>Orifarm Generics AB</x:v>
      </x:c>
      <x:c r="Q6860" t="str">
        <x:v>112095</x:v>
      </x:c>
    </x:row>
    <x:row r="6861">
      <x:c r="A6861" t="str">
        <x:v>Nej</x:v>
      </x:c>
      <x:c r="B6861" t="str">
        <x:v>Sertrone</x:v>
      </x:c>
      <x:c r="C6861" t="str">
        <x:v>396769</x:v>
      </x:c>
      <x:c r="D6861" t="str">
        <x:v>25 mg</x:v>
      </x:c>
      <x:c r="E6861" t="str">
        <x:v>T18</x:v>
      </x:c>
      <x:c r="F6861" t="str">
        <x:v>Sertralin</x:v>
      </x:c>
      <x:c r="G6861" t="str">
        <x:v>Tablett</x:v>
      </x:c>
      <x:c r="H6861" s="8" t="n">
        <x:v>30.00000</x:v>
      </x:c>
      <x:c r="I6861" s="6" t="n">
        <x:v>193.2</x:v>
      </x:c>
      <x:c r="J6861" s="6" t="n">
        <x:v>258.21</x:v>
      </x:c>
      <x:c r="K6861" s="6" t="n">
        <x:v>6.44</x:v>
      </x:c>
      <x:c r="L6861" s="6" t="n">
        <x:v>8.61</x:v>
      </x:c>
      <x:c r="M6861" t="str">
        <x:v>20110209000016</x:v>
      </x:c>
      <x:c r="N6861" t="str">
        <x:v>20110427100970</x:v>
      </x:c>
      <x:c r="O6861" t="str">
        <x:v>Generics</x:v>
      </x:c>
      <x:c r="P6861" t="str">
        <x:v>KRKA Sverige AB</x:v>
      </x:c>
      <x:c r="Q6861" t="str">
        <x:v>112095</x:v>
      </x:c>
    </x:row>
    <x:row r="6862">
      <x:c r="A6862" t="str">
        <x:v>Nej</x:v>
      </x:c>
      <x:c r="B6862" t="str">
        <x:v>Sertralin Amarox</x:v>
      </x:c>
      <x:c r="C6862" t="str">
        <x:v>096426</x:v>
      </x:c>
      <x:c r="D6862" t="str">
        <x:v>25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242.29</x:v>
      </x:c>
      <x:c r="J6862" s="6" t="n">
        <x:v>309.02</x:v>
      </x:c>
      <x:c r="K6862" s="6" t="n">
        <x:v>2.42</x:v>
      </x:c>
      <x:c r="L6862" s="6" t="n">
        <x:v>3.09</x:v>
      </x:c>
      <x:c r="M6862" t="str">
        <x:v>20200901000213</x:v>
      </x:c>
      <x:c r="N6862" t="str">
        <x:v>20210216100959</x:v>
      </x:c>
      <x:c r="O6862" t="str">
        <x:v>Generics</x:v>
      </x:c>
      <x:c r="P6862" t="str">
        <x:v>Newbury Pharmaceuticals AB</x:v>
      </x:c>
      <x:c r="Q6862" t="str">
        <x:v>112095</x:v>
      </x:c>
    </x:row>
    <x:row r="6863">
      <x:c r="A6863" t="str">
        <x:v>Nej</x:v>
      </x:c>
      <x:c r="B6863" t="str">
        <x:v>Sertraline Orifarm</x:v>
      </x:c>
      <x:c r="C6863" t="str">
        <x:v>516099</x:v>
      </x:c>
      <x:c r="D6863" t="str">
        <x:v>25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248</x:v>
      </x:c>
      <x:c r="J6863" s="6" t="n">
        <x:v>314.93</x:v>
      </x:c>
      <x:c r="K6863" s="6" t="n">
        <x:v>2.48</x:v>
      </x:c>
      <x:c r="L6863" s="6" t="n">
        <x:v>3.15</x:v>
      </x:c>
      <x:c r="M6863" t="str">
        <x:v>20210415000050</x:v>
      </x:c>
      <x:c r="N6863" t="str">
        <x:v>20210505100080</x:v>
      </x:c>
      <x:c r="O6863" t="str">
        <x:v>Generics</x:v>
      </x:c>
      <x:c r="P6863" t="str">
        <x:v>Orifarm Generics AB</x:v>
      </x:c>
      <x:c r="Q6863" t="str">
        <x:v>112095</x:v>
      </x:c>
    </x:row>
    <x:row r="6864">
      <x:c r="A6864" t="str">
        <x:v>Nej</x:v>
      </x:c>
      <x:c r="B6864" t="str">
        <x:v>Sertraline Orifarm</x:v>
      </x:c>
      <x:c r="C6864" t="str">
        <x:v>035879</x:v>
      </x:c>
      <x:c r="D6864" t="str">
        <x:v>25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248</x:v>
      </x:c>
      <x:c r="J6864" s="6" t="n">
        <x:v>314.93</x:v>
      </x:c>
      <x:c r="K6864" s="6" t="n">
        <x:v>2.48</x:v>
      </x:c>
      <x:c r="L6864" s="6" t="n">
        <x:v>3.15</x:v>
      </x:c>
      <x:c r="M6864" t="str">
        <x:v>20210415000050</x:v>
      </x:c>
      <x:c r="N6864" t="str">
        <x:v>20231206100131</x:v>
      </x:c>
      <x:c r="O6864" t="str">
        <x:v>Generics</x:v>
      </x:c>
      <x:c r="P6864" t="str">
        <x:v>Orifarm Generics AB</x:v>
      </x:c>
      <x:c r="Q6864" t="str">
        <x:v>112095</x:v>
      </x:c>
    </x:row>
    <x:row r="6865">
      <x:c r="A6865" t="str">
        <x:v>Nej</x:v>
      </x:c>
      <x:c r="B6865" t="str">
        <x:v>Sertrone</x:v>
      </x:c>
      <x:c r="C6865" t="str">
        <x:v>141810</x:v>
      </x:c>
      <x:c r="D6865" t="str">
        <x:v>25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100.00000</x:v>
      </x:c>
      <x:c r="I6865" s="6" t="n">
        <x:v>248</x:v>
      </x:c>
      <x:c r="J6865" s="6" t="n">
        <x:v>314.93</x:v>
      </x:c>
      <x:c r="K6865" s="6" t="n">
        <x:v>2.48</x:v>
      </x:c>
      <x:c r="L6865" s="6" t="n">
        <x:v>3.15</x:v>
      </x:c>
      <x:c r="M6865" t="str">
        <x:v>20110209000016</x:v>
      </x:c>
      <x:c r="N6865" t="str">
        <x:v>20110427100963</x:v>
      </x:c>
      <x:c r="O6865" t="str">
        <x:v>Generics</x:v>
      </x:c>
      <x:c r="P6865" t="str">
        <x:v>KRKA Sverige AB</x:v>
      </x:c>
      <x:c r="Q6865" t="str">
        <x:v>112095</x:v>
      </x:c>
    </x:row>
    <x:row r="6866">
      <x:c r="A6866" t="str">
        <x:v>Nej</x:v>
      </x:c>
      <x:c r="B6866" t="str">
        <x:v>Sertralin Zentiva</x:v>
      </x:c>
      <x:c r="C6866" t="str">
        <x:v>599940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</x:v>
      </x:c>
      <x:c r="J6866" s="6" t="n">
        <x:v>309.76</x:v>
      </x:c>
      <x:c r="K6866" s="6" t="n">
        <x:v>2.48</x:v>
      </x:c>
      <x:c r="L6866" s="6" t="n">
        <x:v>3.16</x:v>
      </x:c>
      <x:c r="M6866" t="str">
        <x:v>20200429000023</x:v>
      </x:c>
      <x:c r="N6866" t="str">
        <x:v>20200805100132</x:v>
      </x:c>
      <x:c r="O6866" t="str">
        <x:v>Generics</x:v>
      </x:c>
      <x:c r="P6866" t="str">
        <x:v>Zentiva k.s.</x:v>
      </x:c>
      <x:c r="Q6866" t="str">
        <x:v>112095</x:v>
      </x:c>
    </x:row>
    <x:row r="6867">
      <x:c r="A6867" t="str">
        <x:v>Nej</x:v>
      </x:c>
      <x:c r="B6867" t="str">
        <x:v>Zoloft®</x:v>
      </x:c>
      <x:c r="C6867" t="str">
        <x:v>004097</x:v>
      </x:c>
      <x:c r="D6867" t="str">
        <x:v>25 mg</x:v>
      </x:c>
      <x:c r="E6867" t="str">
        <x:v>T23</x:v>
      </x:c>
      <x:c r="F6867" t="str">
        <x:v>Sertralin</x:v>
      </x:c>
      <x:c r="G6867" t="str">
        <x:v>Tablett</x:v>
      </x:c>
      <x:c r="H6867" s="8" t="n">
        <x:v>98.00000</x:v>
      </x:c>
      <x:c r="I6867" s="6" t="n">
        <x:v>243.52</x:v>
      </x:c>
      <x:c r="J6867" s="6" t="n">
        <x:v>310.29</x:v>
      </x:c>
      <x:c r="K6867" s="6" t="n">
        <x:v>2.48</x:v>
      </x:c>
      <x:c r="L6867" s="6" t="n">
        <x:v>3.17</x:v>
      </x:c>
      <x:c r="M6867" t="str">
        <x:v>20010518000090</x:v>
      </x:c>
      <x:c r="N6867" t="str">
        <x:v>20010518100035</x:v>
      </x:c>
      <x:c r="O6867" t="str">
        <x:v>Original</x:v>
      </x:c>
      <x:c r="P6867" t="str">
        <x:v>Viatris AB</x:v>
      </x:c>
      <x:c r="Q6867" t="str">
        <x:v>112095</x:v>
      </x:c>
    </x:row>
    <x:row r="6868">
      <x:c r="A6868" t="str">
        <x:v>Nej</x:v>
      </x:c>
      <x:c r="B6868" t="str">
        <x:v>Sertrone</x:v>
      </x:c>
      <x:c r="C6868" t="str">
        <x:v>039566</x:v>
      </x:c>
      <x:c r="D6868" t="str">
        <x:v>25 mg</x:v>
      </x:c>
      <x:c r="E6868" t="str">
        <x:v>T7</x:v>
      </x:c>
      <x:c r="F6868" t="str">
        <x:v>Sertralin</x:v>
      </x:c>
      <x:c r="G6868" t="str">
        <x:v>Tablett</x:v>
      </x:c>
      <x:c r="H6868" s="8" t="n">
        <x:v>7.00000</x:v>
      </x:c>
      <x:c r="I6868" s="6" t="n">
        <x:v>31.01</x:v>
      </x:c>
      <x:c r="J6868" s="6" t="n">
        <x:v>87.27</x:v>
      </x:c>
      <x:c r="K6868" s="6" t="n">
        <x:v>4.43</x:v>
      </x:c>
      <x:c r="L6868" s="6" t="n">
        <x:v>12.47</x:v>
      </x:c>
      <x:c r="M6868" t="str">
        <x:v>20110209000016</x:v>
      </x:c>
      <x:c r="N6868" t="str">
        <x:v>20110427100949</x:v>
      </x:c>
      <x:c r="O6868" t="str">
        <x:v>Generics</x:v>
      </x:c>
      <x:c r="P6868" t="str">
        <x:v>KRKA Sverige AB</x:v>
      </x:c>
      <x:c r="Q6868" t="str">
        <x:v>112095</x:v>
      </x:c>
    </x:row>
    <x:row r="6869">
      <x:c r="A6869" t="str">
        <x:v>PV</x:v>
      </x:c>
      <x:c r="B6869" t="str">
        <x:v>Sertralin Hexal</x:v>
      </x:c>
      <x:c r="C6869" t="str">
        <x:v>066094</x:v>
      </x:c>
      <x:c r="D6869" t="str">
        <x:v>50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98.06</x:v>
      </x:c>
      <x:c r="J6869" s="6" t="n">
        <x:v>159.74</x:v>
      </x:c>
      <x:c r="K6869" s="6" t="n">
        <x:v>3.27</x:v>
      </x:c>
      <x:c r="L6869" s="6" t="n">
        <x:v>5.32</x:v>
      </x:c>
      <x:c r="M6869" t="str">
        <x:v>20040607009758</x:v>
      </x:c>
      <x:c r="N6869" t="str">
        <x:v>20040628100281</x:v>
      </x:c>
      <x:c r="O6869" t="str">
        <x:v>Generics</x:v>
      </x:c>
      <x:c r="P6869" t="str">
        <x:v>Sandoz A/S</x:v>
      </x:c>
      <x:c r="Q6869" t="str">
        <x:v>579</x:v>
      </x:c>
    </x:row>
    <x:row r="6870">
      <x:c r="A6870" t="str">
        <x:v>R1</x:v>
      </x:c>
      <x:c r="B6870" t="str">
        <x:v>Sertralin Teva</x:v>
      </x:c>
      <x:c r="C6870" t="str">
        <x:v>081124</x:v>
      </x:c>
      <x:c r="D6870" t="str">
        <x:v>50 mg</x:v>
      </x:c>
      <x:c r="E6870" t="str">
        <x:v>T18</x:v>
      </x:c>
      <x:c r="F6870" t="str">
        <x:v>Sertralin</x:v>
      </x:c>
      <x:c r="G6870" t="str">
        <x:v>Tablett</x:v>
      </x:c>
      <x:c r="H6870" s="8" t="n">
        <x:v>30.00000</x:v>
      </x:c>
      <x:c r="I6870" s="6" t="n">
        <x:v>109.07</x:v>
      </x:c>
      <x:c r="J6870" s="6" t="n">
        <x:v>171.14</x:v>
      </x:c>
      <x:c r="K6870" s="6" t="n">
        <x:v>3.64</x:v>
      </x:c>
      <x:c r="L6870" s="6" t="n">
        <x:v>5.7</x:v>
      </x:c>
      <x:c r="M6870" t="str">
        <x:v>20060510000031</x:v>
      </x:c>
      <x:c r="N6870" t="str">
        <x:v>20060626100090</x:v>
      </x:c>
      <x:c r="O6870" t="str">
        <x:v>Generics</x:v>
      </x:c>
      <x:c r="P6870" t="str">
        <x:v>Teva Sweden AB</x:v>
      </x:c>
      <x:c r="Q6870" t="str">
        <x:v>579</x:v>
      </x:c>
    </x:row>
    <x:row r="6871">
      <x:c r="A6871" t="str">
        <x:v>R2</x:v>
      </x:c>
      <x:c r="B6871" t="str">
        <x:v>Sertraline Accord</x:v>
      </x:c>
      <x:c r="C6871" t="str">
        <x:v>594901</x:v>
      </x:c>
      <x:c r="D6871" t="str">
        <x:v>50 mg</x:v>
      </x:c>
      <x:c r="E6871" t="str">
        <x:v>T18</x:v>
      </x:c>
      <x:c r="F6871" t="str">
        <x:v>Sertralin</x:v>
      </x:c>
      <x:c r="G6871" t="str">
        <x:v>Tablett</x:v>
      </x:c>
      <x:c r="H6871" s="8" t="n">
        <x:v>30.00000</x:v>
      </x:c>
      <x:c r="I6871" s="6" t="n">
        <x:v>111</x:v>
      </x:c>
      <x:c r="J6871" s="6" t="n">
        <x:v>173.14</x:v>
      </x:c>
      <x:c r="K6871" s="6" t="n">
        <x:v>3.7</x:v>
      </x:c>
      <x:c r="L6871" s="6" t="n">
        <x:v>5.77</x:v>
      </x:c>
      <x:c r="M6871" t="str">
        <x:v>20141129000039</x:v>
      </x:c>
      <x:c r="N6871" t="str">
        <x:v>20150520101559</x:v>
      </x:c>
      <x:c r="O6871" t="str">
        <x:v>Generics</x:v>
      </x:c>
      <x:c r="P6871" t="str">
        <x:v>Accord Healthcare AB</x:v>
      </x:c>
      <x:c r="Q6871" t="str">
        <x:v>579</x:v>
      </x:c>
    </x:row>
    <x:row r="6872">
      <x:c r="A6872" t="str">
        <x:v>Nej</x:v>
      </x:c>
      <x:c r="B6872" t="str">
        <x:v>Sertralin Bluefish</x:v>
      </x:c>
      <x:c r="C6872" t="str">
        <x:v>380562</x:v>
      </x:c>
      <x:c r="D6872" t="str">
        <x:v>50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123</x:v>
      </x:c>
      <x:c r="J6872" s="6" t="n">
        <x:v>185.56</x:v>
      </x:c>
      <x:c r="K6872" s="6" t="n">
        <x:v>4.1</x:v>
      </x:c>
      <x:c r="L6872" s="6" t="n">
        <x:v>6.19</x:v>
      </x:c>
      <x:c r="M6872" t="str">
        <x:v>20071011000024</x:v>
      </x:c>
      <x:c r="N6872" t="str">
        <x:v>20080125100179</x:v>
      </x:c>
      <x:c r="O6872" t="str">
        <x:v>Generics</x:v>
      </x:c>
      <x:c r="P6872" t="str">
        <x:v>Bluefish Pharmaceuticals AB</x:v>
      </x:c>
      <x:c r="Q6872" t="str">
        <x:v>579</x:v>
      </x:c>
    </x:row>
    <x:row r="6873">
      <x:c r="A6873" t="str">
        <x:v>Nej</x:v>
      </x:c>
      <x:c r="B6873" t="str">
        <x:v>Oralin</x:v>
      </x:c>
      <x:c r="C6873" t="str">
        <x:v>145259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123.74</x:v>
      </x:c>
      <x:c r="J6873" s="6" t="n">
        <x:v>186.32</x:v>
      </x:c>
      <x:c r="K6873" s="6" t="n">
        <x:v>4.12</x:v>
      </x:c>
      <x:c r="L6873" s="6" t="n">
        <x:v>6.21</x:v>
      </x:c>
      <x:c r="M6873" t="str">
        <x:v>20060303000033</x:v>
      </x:c>
      <x:c r="N6873" t="str">
        <x:v>20060620100065</x:v>
      </x:c>
      <x:c r="O6873" t="str">
        <x:v>Generics</x:v>
      </x:c>
      <x:c r="P6873" t="str">
        <x:v>Orion Pharma AB</x:v>
      </x:c>
      <x:c r="Q6873" t="str">
        <x:v>579</x:v>
      </x:c>
    </x:row>
    <x:row r="6874">
      <x:c r="A6874" t="str">
        <x:v>Nej</x:v>
      </x:c>
      <x:c r="B6874" t="str">
        <x:v>Sertralin Krka</x:v>
      </x:c>
      <x:c r="C6874" t="str">
        <x:v>024485</x:v>
      </x:c>
      <x:c r="D6874" t="str">
        <x:v>50 mg</x:v>
      </x:c>
      <x:c r="E6874" t="str">
        <x:v>T18</x:v>
      </x:c>
      <x:c r="F6874" t="str">
        <x:v>Sertralin</x:v>
      </x:c>
      <x:c r="G6874" t="str">
        <x:v>Tablett</x:v>
      </x:c>
      <x:c r="H6874" s="8" t="n">
        <x:v>30.00000</x:v>
      </x:c>
      <x:c r="I6874" s="6" t="n">
        <x:v>123.6</x:v>
      </x:c>
      <x:c r="J6874" s="6" t="n">
        <x:v>186.18</x:v>
      </x:c>
      <x:c r="K6874" s="6" t="n">
        <x:v>4.12</x:v>
      </x:c>
      <x:c r="L6874" s="6" t="n">
        <x:v>6.21</x:v>
      </x:c>
      <x:c r="M6874" t="str">
        <x:v>20041110000232</x:v>
      </x:c>
      <x:c r="N6874" t="str">
        <x:v>20041206100693</x:v>
      </x:c>
      <x:c r="O6874" t="str">
        <x:v>Generics</x:v>
      </x:c>
      <x:c r="P6874" t="str">
        <x:v>KRKA Sverige AB</x:v>
      </x:c>
      <x:c r="Q6874" t="str">
        <x:v>579</x:v>
      </x:c>
    </x:row>
    <x:row r="6875">
      <x:c r="A6875" t="str">
        <x:v>PV</x:v>
      </x:c>
      <x:c r="B6875" t="str">
        <x:v>Sertraline Accord</x:v>
      </x:c>
      <x:c r="C6875" t="str">
        <x:v>520689</x:v>
      </x:c>
      <x:c r="D6875" t="str">
        <x:v>50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18.54</x:v>
      </x:c>
      <x:c r="J6875" s="6" t="n">
        <x:v>73.49</x:v>
      </x:c>
      <x:c r="K6875" s="6" t="n">
        <x:v>0.19</x:v>
      </x:c>
      <x:c r="L6875" s="6" t="n">
        <x:v>0.73</x:v>
      </x:c>
      <x:c r="M6875" t="str">
        <x:v>20141129000039</x:v>
      </x:c>
      <x:c r="N6875" t="str">
        <x:v>20150520101573</x:v>
      </x:c>
      <x:c r="O6875" t="str">
        <x:v>Generics</x:v>
      </x:c>
      <x:c r="P6875" t="str">
        <x:v>Accord Healthcare AB</x:v>
      </x:c>
      <x:c r="Q6875" t="str">
        <x:v>579</x:v>
      </x:c>
    </x:row>
    <x:row r="6876">
      <x:c r="A6876" t="str">
        <x:v>R1</x:v>
      </x:c>
      <x:c r="B6876" t="str">
        <x:v>Oralin</x:v>
      </x:c>
      <x:c r="C6876" t="str">
        <x:v>467953</x:v>
      </x:c>
      <x:c r="D6876" t="str">
        <x:v>50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20.35</x:v>
      </x:c>
      <x:c r="J6876" s="6" t="n">
        <x:v>75.49</x:v>
      </x:c>
      <x:c r="K6876" s="6" t="n">
        <x:v>0.2</x:v>
      </x:c>
      <x:c r="L6876" s="6" t="n">
        <x:v>0.75</x:v>
      </x:c>
      <x:c r="M6876" t="str">
        <x:v>20060303000033</x:v>
      </x:c>
      <x:c r="N6876" t="str">
        <x:v>20060620100119</x:v>
      </x:c>
      <x:c r="O6876" t="str">
        <x:v>Generics</x:v>
      </x:c>
      <x:c r="P6876" t="str">
        <x:v>Orion Pharma AB</x:v>
      </x:c>
      <x:c r="Q6876" t="str">
        <x:v>579</x:v>
      </x:c>
    </x:row>
    <x:row r="6877">
      <x:c r="A6877" t="str">
        <x:v>R2</x:v>
      </x:c>
      <x:c r="B6877" t="str">
        <x:v>Sertralin Bluefish</x:v>
      </x:c>
      <x:c r="C6877" t="str">
        <x:v>379945</x:v>
      </x:c>
      <x:c r="D6877" t="str">
        <x:v>50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21.2</x:v>
      </x:c>
      <x:c r="J6877" s="6" t="n">
        <x:v>76.43</x:v>
      </x:c>
      <x:c r="K6877" s="6" t="n">
        <x:v>0.21</x:v>
      </x:c>
      <x:c r="L6877" s="6" t="n">
        <x:v>0.76</x:v>
      </x:c>
      <x:c r="M6877" t="str">
        <x:v>20071011000024</x:v>
      </x:c>
      <x:c r="N6877" t="str">
        <x:v>20080125100131</x:v>
      </x:c>
      <x:c r="O6877" t="str">
        <x:v>Generics</x:v>
      </x:c>
      <x:c r="P6877" t="str">
        <x:v>Bluefish Pharmaceuticals AB</x:v>
      </x:c>
      <x:c r="Q6877" t="str">
        <x:v>579</x:v>
      </x:c>
    </x:row>
    <x:row r="6878">
      <x:c r="A6878" t="str">
        <x:v>Nej</x:v>
      </x:c>
      <x:c r="B6878" t="str">
        <x:v>Sertralin Teva</x:v>
      </x:c>
      <x:c r="C6878" t="str">
        <x:v>070314</x:v>
      </x:c>
      <x:c r="D6878" t="str">
        <x:v>50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22.16</x:v>
      </x:c>
      <x:c r="J6878" s="6" t="n">
        <x:v>77.49</x:v>
      </x:c>
      <x:c r="K6878" s="6" t="n">
        <x:v>0.22</x:v>
      </x:c>
      <x:c r="L6878" s="6" t="n">
        <x:v>0.77</x:v>
      </x:c>
      <x:c r="M6878" t="str">
        <x:v>20060510000031</x:v>
      </x:c>
      <x:c r="N6878" t="str">
        <x:v>20060626100137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Nej</x:v>
      </x:c>
      <x:c r="B6879" t="str">
        <x:v>Sertralin Teva</x:v>
      </x:c>
      <x:c r="C6879" t="str">
        <x:v>471220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105.00000</x:v>
      </x:c>
      <x:c r="I6879" s="6" t="n">
        <x:v>25.67</x:v>
      </x:c>
      <x:c r="J6879" s="6" t="n">
        <x:v>81.37</x:v>
      </x:c>
      <x:c r="K6879" s="6" t="n">
        <x:v>0.24</x:v>
      </x:c>
      <x:c r="L6879" s="6" t="n">
        <x:v>0.77</x:v>
      </x:c>
      <x:c r="M6879" t="str">
        <x:v>20060510000031</x:v>
      </x:c>
      <x:c r="N6879" t="str">
        <x:v>20150824100432</x:v>
      </x:c>
      <x:c r="O6879" t="str">
        <x:v>Generics</x:v>
      </x:c>
      <x:c r="P6879" t="str">
        <x:v>Teva Sweden AB</x:v>
      </x:c>
      <x:c r="Q6879" t="str">
        <x:v>579</x:v>
      </x:c>
    </x:row>
    <x:row r="6880">
      <x:c r="A6880" t="str">
        <x:v>Nej</x:v>
      </x:c>
      <x:c r="B6880" t="str">
        <x:v>Sertralin Zentiva</x:v>
      </x:c>
      <x:c r="C6880" t="str">
        <x:v>390783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23.9</x:v>
      </x:c>
      <x:c r="J6880" s="6" t="n">
        <x:v>79.41</x:v>
      </x:c>
      <x:c r="K6880" s="6" t="n">
        <x:v>0.24</x:v>
      </x:c>
      <x:c r="L6880" s="6" t="n">
        <x:v>0.79</x:v>
      </x:c>
      <x:c r="M6880" t="str">
        <x:v>20221201000130</x:v>
      </x:c>
      <x:c r="N6880" t="str">
        <x:v>20221216100238</x:v>
      </x:c>
      <x:c r="O6880" t="str">
        <x:v>Generics</x:v>
      </x:c>
      <x:c r="P6880" t="str">
        <x:v>Zentiva Denmark ApS</x:v>
      </x:c>
      <x:c r="Q6880" t="str">
        <x:v>579</x:v>
      </x:c>
    </x:row>
    <x:row r="6881">
      <x:c r="A6881" t="str">
        <x:v>Nej</x:v>
      </x:c>
      <x:c r="B6881" t="str">
        <x:v>Sertralin Amarox</x:v>
      </x:c>
      <x:c r="C6881" t="str">
        <x:v>149511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26.43</x:v>
      </x:c>
      <x:c r="J6881" s="6" t="n">
        <x:v>82.21</x:v>
      </x:c>
      <x:c r="K6881" s="6" t="n">
        <x:v>0.26</x:v>
      </x:c>
      <x:c r="L6881" s="6" t="n">
        <x:v>0.82</x:v>
      </x:c>
      <x:c r="M6881" t="str">
        <x:v>20200901000220</x:v>
      </x:c>
      <x:c r="N6881" t="str">
        <x:v>20210216101024</x:v>
      </x:c>
      <x:c r="O6881" t="str">
        <x:v>Generics</x:v>
      </x:c>
      <x:c r="P6881" t="str">
        <x:v>Newbury Pharmaceuticals AB</x:v>
      </x:c>
      <x:c r="Q6881" t="str">
        <x:v>579</x:v>
      </x:c>
    </x:row>
    <x:row r="6882">
      <x:c r="A6882" t="str">
        <x:v>Nej</x:v>
      </x:c>
      <x:c r="B6882" t="str">
        <x:v>Sertraline SUN</x:v>
      </x:c>
      <x:c r="C6882" t="str">
        <x:v>020911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46</x:v>
      </x:c>
      <x:c r="J6882" s="6" t="n">
        <x:v>103.83</x:v>
      </x:c>
      <x:c r="K6882" s="6" t="n">
        <x:v>0.46</x:v>
      </x:c>
      <x:c r="L6882" s="6" t="n">
        <x:v>1.04</x:v>
      </x:c>
      <x:c r="M6882" t="str">
        <x:v>20040607005613</x:v>
      </x:c>
      <x:c r="N6882" t="str">
        <x:v>20040120100116</x:v>
      </x:c>
      <x:c r="O6882" t="str">
        <x:v>Generics</x:v>
      </x:c>
      <x:c r="P6882" t="str">
        <x:v>Sun Pharmaceutical Industries Europe B.V.</x:v>
      </x:c>
      <x:c r="Q6882" t="str">
        <x:v>579</x:v>
      </x:c>
    </x:row>
    <x:row r="6883">
      <x:c r="A6883" t="str">
        <x:v>Nej</x:v>
      </x:c>
      <x:c r="B6883" t="str">
        <x:v>Sertralin Krka</x:v>
      </x:c>
      <x:c r="C6883" t="str">
        <x:v>024366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</x:v>
      </x:c>
      <x:c r="J6883" s="6" t="n">
        <x:v>314.93</x:v>
      </x:c>
      <x:c r="K6883" s="6" t="n">
        <x:v>2.48</x:v>
      </x:c>
      <x:c r="L6883" s="6" t="n">
        <x:v>3.15</x:v>
      </x:c>
      <x:c r="M6883" t="str">
        <x:v>20041110000232</x:v>
      </x:c>
      <x:c r="N6883" t="str">
        <x:v>20050614100744</x:v>
      </x:c>
      <x:c r="O6883" t="str">
        <x:v>Generics</x:v>
      </x:c>
      <x:c r="P6883" t="str">
        <x:v>KRKA Sverige AB</x:v>
      </x:c>
      <x:c r="Q6883" t="str">
        <x:v>579</x:v>
      </x:c>
    </x:row>
    <x:row r="6884">
      <x:c r="A6884" t="str">
        <x:v>Nej</x:v>
      </x:c>
      <x:c r="B6884" t="str">
        <x:v>Sertralin Viatris</x:v>
      </x:c>
      <x:c r="C6884" t="str">
        <x:v>023112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248.49</x:v>
      </x:c>
      <x:c r="J6884" s="6" t="n">
        <x:v>315.44</x:v>
      </x:c>
      <x:c r="K6884" s="6" t="n">
        <x:v>2.48</x:v>
      </x:c>
      <x:c r="L6884" s="6" t="n">
        <x:v>3.15</x:v>
      </x:c>
      <x:c r="M6884" t="str">
        <x:v>20040920000258</x:v>
      </x:c>
      <x:c r="N6884" t="str">
        <x:v>20041025103387</x:v>
      </x:c>
      <x:c r="O6884" t="str">
        <x:v>Generics</x:v>
      </x:c>
      <x:c r="P6884" t="str">
        <x:v>Viatris AB</x:v>
      </x:c>
      <x:c r="Q6884" t="str">
        <x:v>579</x:v>
      </x:c>
    </x:row>
    <x:row r="6885">
      <x:c r="A6885" t="str">
        <x:v>Nej</x:v>
      </x:c>
      <x:c r="B6885" t="str">
        <x:v>Sertralin Hexal</x:v>
      </x:c>
      <x:c r="C6885" t="str">
        <x:v>191466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248.49</x:v>
      </x:c>
      <x:c r="J6885" s="6" t="n">
        <x:v>315.44</x:v>
      </x:c>
      <x:c r="K6885" s="6" t="n">
        <x:v>2.48</x:v>
      </x:c>
      <x:c r="L6885" s="6" t="n">
        <x:v>3.15</x:v>
      </x:c>
      <x:c r="M6885" t="str">
        <x:v>20040607009758</x:v>
      </x:c>
      <x:c r="N6885" t="str">
        <x:v>20040628100229</x:v>
      </x:c>
      <x:c r="O6885" t="str">
        <x:v>Generics</x:v>
      </x:c>
      <x:c r="P6885" t="str">
        <x:v>Sandoz A/S</x:v>
      </x:c>
      <x:c r="Q6885" t="str">
        <x:v>579</x:v>
      </x:c>
    </x:row>
    <x:row r="6886">
      <x:c r="A6886" t="str">
        <x:v>Nej</x:v>
      </x:c>
      <x:c r="B6886" t="str">
        <x:v>Zoloft</x:v>
      </x:c>
      <x:c r="C6886" t="str">
        <x:v>475382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243.05</x:v>
      </x:c>
      <x:c r="J6886" s="6" t="n">
        <x:v>309.81</x:v>
      </x:c>
      <x:c r="K6886" s="6" t="n">
        <x:v>2.48</x:v>
      </x:c>
      <x:c r="L6886" s="6" t="n">
        <x:v>3.16</x:v>
      </x:c>
      <x:c r="M6886" t="str">
        <x:v>20230301000018</x:v>
      </x:c>
      <x:c r="N6886" t="str">
        <x:v>20230523100222</x:v>
      </x:c>
      <x:c r="O6886" t="str">
        <x:v>ParallelImport</x:v>
      </x:c>
      <x:c r="P6886" t="str">
        <x:v>Ebb Medical AB</x:v>
      </x:c>
      <x:c r="Q6886" t="str">
        <x:v>579</x:v>
      </x:c>
    </x:row>
    <x:row r="6887">
      <x:c r="A6887" t="str">
        <x:v>Nej</x:v>
      </x:c>
      <x:c r="B6887" t="str">
        <x:v>Zoloft®</x:v>
      </x:c>
      <x:c r="C6887" t="str">
        <x:v>575340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98.00000</x:v>
      </x:c>
      <x:c r="I6887" s="6" t="n">
        <x:v>242.95</x:v>
      </x:c>
      <x:c r="J6887" s="6" t="n">
        <x:v>309.7</x:v>
      </x:c>
      <x:c r="K6887" s="6" t="n">
        <x:v>2.48</x:v>
      </x:c>
      <x:c r="L6887" s="6" t="n">
        <x:v>3.16</x:v>
      </x:c>
      <x:c r="M6887" t="str">
        <x:v>19950119000034</x:v>
      </x:c>
      <x:c r="N6887" t="str">
        <x:v>10010101113650</x:v>
      </x:c>
      <x:c r="O6887" t="str">
        <x:v>Original</x:v>
      </x:c>
      <x:c r="P6887" t="str">
        <x:v>Viatris AB</x:v>
      </x:c>
      <x:c r="Q6887" t="str">
        <x:v>579</x:v>
      </x:c>
    </x:row>
    <x:row r="6888">
      <x:c r="A6888" t="str">
        <x:v>PV</x:v>
      </x:c>
      <x:c r="B6888" t="str">
        <x:v>Sertraline Accord</x:v>
      </x:c>
      <x:c r="C6888" t="str">
        <x:v>425281</x:v>
      </x:c>
      <x:c r="D6888" t="str">
        <x:v>50 mg</x:v>
      </x:c>
      <x:c r="E6888" t="str">
        <x:v>T28</x:v>
      </x:c>
      <x:c r="F6888" t="str">
        <x:v>Sertralin</x:v>
      </x:c>
      <x:c r="G6888" t="str">
        <x:v>Tablett</x:v>
      </x:c>
      <x:c r="H6888" s="8" t="n">
        <x:v>250.00000</x:v>
      </x:c>
      <x:c r="I6888" s="6" t="n">
        <x:v>135.73</x:v>
      </x:c>
      <x:c r="J6888" s="6" t="n">
        <x:v>198.73</x:v>
      </x:c>
      <x:c r="K6888" s="6" t="n">
        <x:v>0.54</x:v>
      </x:c>
      <x:c r="L6888" s="6" t="n">
        <x:v>0.79</x:v>
      </x:c>
      <x:c r="M6888" t="str">
        <x:v>20141129000039</x:v>
      </x:c>
      <x:c r="N6888" t="str">
        <x:v>20190819100108</x:v>
      </x:c>
      <x:c r="O6888" t="str">
        <x:v>Generics</x:v>
      </x:c>
      <x:c r="P6888" t="str">
        <x:v>Accord Healthcare AB</x:v>
      </x:c>
      <x:c r="Q6888" t="str">
        <x:v>579</x:v>
      </x:c>
    </x:row>
    <x:row r="6889">
      <x:c r="A6889" t="str">
        <x:v>Nej</x:v>
      </x:c>
      <x:c r="B6889" t="str">
        <x:v>Sertralin Hexal</x:v>
      </x:c>
      <x:c r="C6889" t="str">
        <x:v>562384</x:v>
      </x:c>
      <x:c r="D6889" t="str">
        <x:v>50 mg</x:v>
      </x:c>
      <x:c r="E6889" t="str">
        <x:v>T28</x:v>
      </x:c>
      <x:c r="F6889" t="str">
        <x:v>Sertralin</x:v>
      </x:c>
      <x:c r="G6889" t="str">
        <x:v>Tablett</x:v>
      </x:c>
      <x:c r="H6889" s="8" t="n">
        <x:v>250.00000</x:v>
      </x:c>
      <x:c r="I6889" s="6" t="n">
        <x:v>138.73</x:v>
      </x:c>
      <x:c r="J6889" s="6" t="n">
        <x:v>201.84</x:v>
      </x:c>
      <x:c r="K6889" s="6" t="n">
        <x:v>0.55</x:v>
      </x:c>
      <x:c r="L6889" s="6" t="n">
        <x:v>0.81</x:v>
      </x:c>
      <x:c r="M6889" t="str">
        <x:v>20040607009758</x:v>
      </x:c>
      <x:c r="N6889" t="str">
        <x:v>20040628100267</x:v>
      </x:c>
      <x:c r="O6889" t="str">
        <x:v>Generics</x:v>
      </x:c>
      <x:c r="P6889" t="str">
        <x:v>Sandoz A/S</x:v>
      </x:c>
      <x:c r="Q6889" t="str">
        <x:v>579</x:v>
      </x:c>
    </x:row>
    <x:row r="6890">
      <x:c r="A6890" t="str">
        <x:v>Nej</x:v>
      </x:c>
      <x:c r="B6890" t="str">
        <x:v>Sertralin Teva</x:v>
      </x:c>
      <x:c r="C6890" t="str">
        <x:v>465834</x:v>
      </x:c>
      <x:c r="D6890" t="str">
        <x:v>50 mg</x:v>
      </x:c>
      <x:c r="E6890" t="str">
        <x:v>T28</x:v>
      </x:c>
      <x:c r="F6890" t="str">
        <x:v>Sertralin</x:v>
      </x:c>
      <x:c r="G6890" t="str">
        <x:v>Tablett</x:v>
      </x:c>
      <x:c r="H6890" s="8" t="n">
        <x:v>250.00000</x:v>
      </x:c>
      <x:c r="I6890" s="6" t="n">
        <x:v>138.74</x:v>
      </x:c>
      <x:c r="J6890" s="6" t="n">
        <x:v>201.85</x:v>
      </x:c>
      <x:c r="K6890" s="6" t="n">
        <x:v>0.55</x:v>
      </x:c>
      <x:c r="L6890" s="6" t="n">
        <x:v>0.81</x:v>
      </x:c>
      <x:c r="M6890" t="str">
        <x:v>20060510000031</x:v>
      </x:c>
      <x:c r="N6890" t="str">
        <x:v>20160213100462</x:v>
      </x:c>
      <x:c r="O6890" t="str">
        <x:v>Generics</x:v>
      </x:c>
      <x:c r="P6890" t="str">
        <x:v>Teva Sweden AB</x:v>
      </x:c>
      <x:c r="Q6890" t="str">
        <x:v>579</x:v>
      </x:c>
    </x:row>
    <x:row r="6891">
      <x:c r="A6891" t="str">
        <x:v>Nej</x:v>
      </x:c>
      <x:c r="B6891" t="str">
        <x:v>Renvela</x:v>
      </x:c>
      <x:c r="C6891" t="str">
        <x:v>036073</x:v>
      </x:c>
      <x:c r="D6891" t="str">
        <x:v>2,4 g</x:v>
      </x:c>
      <x:c r="E6891" t="str">
        <x:v>T23</x:v>
      </x:c>
      <x:c r="F6891" t="str">
        <x:v>Sevelamerkarbonat</x:v>
      </x:c>
      <x:c r="G6891" t="str">
        <x:v>Pulver till oral suspension</x:v>
      </x:c>
      <x:c r="H6891" s="8" t="n">
        <x:v>90.00000</x:v>
      </x:c>
      <x:c r="I6891" s="6" t="n">
        <x:v>989.51</x:v>
      </x:c>
      <x:c r="J6891" s="6" t="n">
        <x:v>1075.5</x:v>
      </x:c>
      <x:c r="K6891" s="6" t="n">
        <x:v>10.99</x:v>
      </x:c>
      <x:c r="L6891" s="6" t="n">
        <x:v>11.95</x:v>
      </x:c>
      <x:c r="M6891" t="str">
        <x:v>20080422000073</x:v>
      </x:c>
      <x:c r="N6891" t="str">
        <x:v>20080514100100</x:v>
      </x:c>
      <x:c r="O6891" t="str">
        <x:v>Original</x:v>
      </x:c>
      <x:c r="P6891" t="str">
        <x:v>Sanofi AB</x:v>
      </x:c>
      <x:c r="Q6891" t="str">
        <x:v>112214</x:v>
      </x:c>
    </x:row>
    <x:row r="6892">
      <x:c r="A6892" t="str">
        <x:v>Nej</x:v>
      </x:c>
      <x:c r="B6892" t="str">
        <x:v>Sevelamer Ebb</x:v>
      </x:c>
      <x:c r="C6892" t="str">
        <x:v>596169</x:v>
      </x:c>
      <x:c r="D6892" t="str">
        <x:v>2,4 g</x:v>
      </x:c>
      <x:c r="E6892" t="str">
        <x:v>T23</x:v>
      </x:c>
      <x:c r="F6892" t="str">
        <x:v>Sevelamerkarbonat</x:v>
      </x:c>
      <x:c r="G6892" t="str">
        <x:v>Pulver till oral suspension</x:v>
      </x:c>
      <x:c r="H6892" s="8" t="n">
        <x:v>90.00000</x:v>
      </x:c>
      <x:c r="I6892" s="6" t="n">
        <x:v>1925.54</x:v>
      </x:c>
      <x:c r="J6892" s="6" t="n">
        <x:v>2034.93</x:v>
      </x:c>
      <x:c r="K6892" s="6" t="n">
        <x:v>21.39</x:v>
      </x:c>
      <x:c r="L6892" s="6" t="n">
        <x:v>22.61</x:v>
      </x:c>
      <x:c r="M6892" t="str">
        <x:v>20200228000019</x:v>
      </x:c>
      <x:c r="N6892" t="str">
        <x:v>20200423100095</x:v>
      </x:c>
      <x:c r="O6892" t="str">
        <x:v>ParallelImport</x:v>
      </x:c>
      <x:c r="P6892" t="str">
        <x:v>Ebb Medical AB</x:v>
      </x:c>
      <x:c r="Q6892" t="str">
        <x:v>112214</x:v>
      </x:c>
    </x:row>
    <x:row r="6893">
      <x:c r="A6893" t="str">
        <x:v>Nej</x:v>
      </x:c>
      <x:c r="B6893" t="str">
        <x:v>Sevelamer Ebb</x:v>
      </x:c>
      <x:c r="C6893" t="str">
        <x:v>596169</x:v>
      </x:c>
      <x:c r="D6893" t="str">
        <x:v>2,4 g</x:v>
      </x:c>
      <x:c r="E6893" t="str">
        <x:v>T23</x:v>
      </x:c>
      <x:c r="F6893" t="str">
        <x:v>Sevelamerkarbonat</x:v>
      </x:c>
      <x:c r="G6893" t="str">
        <x:v>Pulver till oral suspension</x:v>
      </x:c>
      <x:c r="H6893" s="8" t="n">
        <x:v>90.00000</x:v>
      </x:c>
      <x:c r="I6893" s="6" t="n">
        <x:v>1925.54</x:v>
      </x:c>
      <x:c r="J6893" s="6" t="n">
        <x:v>2034.93</x:v>
      </x:c>
      <x:c r="K6893" s="6" t="n">
        <x:v>21.39</x:v>
      </x:c>
      <x:c r="L6893" s="6" t="n">
        <x:v>22.61</x:v>
      </x:c>
      <x:c r="M6893" t="str">
        <x:v>20200612000014</x:v>
      </x:c>
      <x:c r="N6893" t="str">
        <x:v>20200902100103</x:v>
      </x:c>
      <x:c r="O6893" t="str">
        <x:v>ParallelImport</x:v>
      </x:c>
      <x:c r="P6893" t="str">
        <x:v>Ebb Medical AB</x:v>
      </x:c>
      <x:c r="Q6893" t="str">
        <x:v>112214</x:v>
      </x:c>
    </x:row>
    <x:row r="6894">
      <x:c r="A6894" t="str">
        <x:v>Nej</x:v>
      </x:c>
      <x:c r="B6894" t="str">
        <x:v>Sevelamer Sandoz</x:v>
      </x:c>
      <x:c r="C6894" t="str">
        <x:v>555575</x:v>
      </x:c>
      <x:c r="D6894" t="str">
        <x:v>2,4 g</x:v>
      </x:c>
      <x:c r="E6894" t="str">
        <x:v>T23</x:v>
      </x:c>
      <x:c r="F6894" t="str">
        <x:v>Sevelamerkarbonat</x:v>
      </x:c>
      <x:c r="G6894" t="str">
        <x:v>Pulver till oral suspension</x:v>
      </x:c>
      <x:c r="H6894" s="8" t="n">
        <x:v>90.00000</x:v>
      </x:c>
      <x:c r="I6894" s="6" t="n">
        <x:v>1925.54</x:v>
      </x:c>
      <x:c r="J6894" s="6" t="n">
        <x:v>2034.93</x:v>
      </x:c>
      <x:c r="K6894" s="6" t="n">
        <x:v>21.39</x:v>
      </x:c>
      <x:c r="L6894" s="6" t="n">
        <x:v>22.61</x:v>
      </x:c>
      <x:c r="M6894" t="str">
        <x:v>20150805000041</x:v>
      </x:c>
      <x:c r="N6894" t="str">
        <x:v>20150818100110</x:v>
      </x:c>
      <x:c r="O6894" t="str">
        <x:v>Generics</x:v>
      </x:c>
      <x:c r="P6894" t="str">
        <x:v>Sandoz A/S</x:v>
      </x:c>
      <x:c r="Q6894" t="str">
        <x:v>112214</x:v>
      </x:c>
    </x:row>
    <x:row r="6895">
      <x:c r="A6895" t="str">
        <x:v>Nej</x:v>
      </x:c>
      <x:c r="B6895" t="str">
        <x:v>Sevelamer Sandoz</x:v>
      </x:c>
      <x:c r="C6895" t="str">
        <x:v>092002</x:v>
      </x:c>
      <x:c r="D6895" t="str">
        <x:v>2,4 g</x:v>
      </x:c>
      <x:c r="E6895" t="str">
        <x:v>T23</x:v>
      </x:c>
      <x:c r="F6895" t="str">
        <x:v>Sevelamerkarbonat</x:v>
      </x:c>
      <x:c r="G6895" t="str">
        <x:v>Pulver till oral suspension</x:v>
      </x:c>
      <x:c r="H6895" s="8" t="n">
        <x:v>90.00000</x:v>
      </x:c>
      <x:c r="I6895" s="6" t="n">
        <x:v>1925.1</x:v>
      </x:c>
      <x:c r="J6895" s="6" t="n">
        <x:v>2034.48</x:v>
      </x:c>
      <x:c r="K6895" s="6" t="n">
        <x:v>21.39</x:v>
      </x:c>
      <x:c r="L6895" s="6" t="n">
        <x:v>22.61</x:v>
      </x:c>
      <x:c r="M6895" t="str">
        <x:v>20231002000116</x:v>
      </x:c>
      <x:c r="N6895" t="str">
        <x:v>20231222100719</x:v>
      </x:c>
      <x:c r="O6895" t="str">
        <x:v>ParallelImport</x:v>
      </x:c>
      <x:c r="P6895" t="str">
        <x:v>Abacus Medicine A/S</x:v>
      </x:c>
      <x:c r="Q6895" t="str">
        <x:v>112214</x:v>
      </x:c>
    </x:row>
    <x:row r="6896">
      <x:c r="A6896" t="str">
        <x:v>PV</x:v>
      </x:c>
      <x:c r="B6896" t="str">
        <x:v>Sevelamer Teva</x:v>
      </x:c>
      <x:c r="C6896" t="str">
        <x:v>592678</x:v>
      </x:c>
      <x:c r="D6896" t="str">
        <x:v>800 mg</x:v>
      </x:c>
      <x:c r="E6896" t="str">
        <x:v>T27</x:v>
      </x:c>
      <x:c r="F6896" t="str">
        <x:v>Sevelamerkarbonat</x:v>
      </x:c>
      <x:c r="G6896" t="str">
        <x:v>Tablett</x:v>
      </x:c>
      <x:c r="H6896" s="8" t="n">
        <x:v>180.00000</x:v>
      </x:c>
      <x:c r="I6896" s="6" t="n">
        <x:v>345.01</x:v>
      </x:c>
      <x:c r="J6896" s="6" t="n">
        <x:v>414.89</x:v>
      </x:c>
      <x:c r="K6896" s="6" t="n">
        <x:v>1.92</x:v>
      </x:c>
      <x:c r="L6896" s="6" t="n">
        <x:v>2.3</x:v>
      </x:c>
      <x:c r="M6896" t="str">
        <x:v>20120924000024</x:v>
      </x:c>
      <x:c r="N6896" t="str">
        <x:v>20130125100447</x:v>
      </x:c>
      <x:c r="O6896" t="str">
        <x:v>Generics</x:v>
      </x:c>
      <x:c r="P6896" t="str">
        <x:v>Teva Sweden AB</x:v>
      </x:c>
      <x:c r="Q6896" t="str">
        <x:v>112215</x:v>
      </x:c>
    </x:row>
    <x:row r="6897">
      <x:c r="A6897" t="str">
        <x:v>R1</x:v>
      </x:c>
      <x:c r="B6897" t="str">
        <x:v>Sevelamer Viatris</x:v>
      </x:c>
      <x:c r="C6897" t="str">
        <x:v>524289</x:v>
      </x:c>
      <x:c r="D6897" t="str">
        <x:v>800 mg</x:v>
      </x:c>
      <x:c r="E6897" t="str">
        <x:v>T27</x:v>
      </x:c>
      <x:c r="F6897" t="str">
        <x:v>Sevelamerkarbonat</x:v>
      </x:c>
      <x:c r="G6897" t="str">
        <x:v>Tablett</x:v>
      </x:c>
      <x:c r="H6897" s="8" t="n">
        <x:v>180.00000</x:v>
      </x:c>
      <x:c r="I6897" s="6" t="n">
        <x:v>358.71</x:v>
      </x:c>
      <x:c r="J6897" s="6" t="n">
        <x:v>428.93</x:v>
      </x:c>
      <x:c r="K6897" s="6" t="n">
        <x:v>1.99</x:v>
      </x:c>
      <x:c r="L6897" s="6" t="n">
        <x:v>2.38</x:v>
      </x:c>
      <x:c r="M6897" t="str">
        <x:v>20150530000026</x:v>
      </x:c>
      <x:c r="N6897" t="str">
        <x:v>20150910100131</x:v>
      </x:c>
      <x:c r="O6897" t="str">
        <x:v>Generics</x:v>
      </x:c>
      <x:c r="P6897" t="str">
        <x:v>Viatris AB</x:v>
      </x:c>
      <x:c r="Q6897" t="str">
        <x:v>112215</x:v>
      </x:c>
    </x:row>
    <x:row r="6898">
      <x:c r="A6898" t="str">
        <x:v>R2</x:v>
      </x:c>
      <x:c r="B6898" t="str">
        <x:v>Sevelamer Sandoz</x:v>
      </x:c>
      <x:c r="C6898" t="str">
        <x:v>393787</x:v>
      </x:c>
      <x:c r="D6898" t="str">
        <x:v>800 mg</x:v>
      </x:c>
      <x:c r="E6898" t="str">
        <x:v>T27</x:v>
      </x:c>
      <x:c r="F6898" t="str">
        <x:v>Sevelamerkarbonat</x:v>
      </x:c>
      <x:c r="G6898" t="str">
        <x:v>Tablett</x:v>
      </x:c>
      <x:c r="H6898" s="8" t="n">
        <x:v>180.00000</x:v>
      </x:c>
      <x:c r="I6898" s="6" t="n">
        <x:v>580.33</x:v>
      </x:c>
      <x:c r="J6898" s="6" t="n">
        <x:v>656.09</x:v>
      </x:c>
      <x:c r="K6898" s="6" t="n">
        <x:v>3.22</x:v>
      </x:c>
      <x:c r="L6898" s="6" t="n">
        <x:v>3.64</x:v>
      </x:c>
      <x:c r="M6898" t="str">
        <x:v>20140830000024</x:v>
      </x:c>
      <x:c r="N6898" t="str">
        <x:v>20141016101740</x:v>
      </x:c>
      <x:c r="O6898" t="str">
        <x:v>Generics</x:v>
      </x:c>
      <x:c r="P6898" t="str">
        <x:v>Sandoz A/S</x:v>
      </x:c>
      <x:c r="Q6898" t="str">
        <x:v>112215</x:v>
      </x:c>
    </x:row>
    <x:row r="6899">
      <x:c r="A6899" t="str">
        <x:v>Nej</x:v>
      </x:c>
      <x:c r="B6899" t="str">
        <x:v>Renvela</x:v>
      </x:c>
      <x:c r="C6899" t="str">
        <x:v>036062</x:v>
      </x:c>
      <x:c r="D6899" t="str">
        <x:v>800 mg</x:v>
      </x:c>
      <x:c r="E6899" t="str">
        <x:v>T27</x:v>
      </x:c>
      <x:c r="F6899" t="str">
        <x:v>Sevelamerkarbonat</x:v>
      </x:c>
      <x:c r="G6899" t="str">
        <x:v>Tablett</x:v>
      </x:c>
      <x:c r="H6899" s="8" t="n">
        <x:v>180.00000</x:v>
      </x:c>
      <x:c r="I6899" s="6" t="n">
        <x:v>400</x:v>
      </x:c>
      <x:c r="J6899" s="6" t="n">
        <x:v>471.25</x:v>
      </x:c>
      <x:c r="K6899" s="6" t="n">
        <x:v>2.22</x:v>
      </x:c>
      <x:c r="L6899" s="6" t="n">
        <x:v>2.62</x:v>
      </x:c>
      <x:c r="M6899" t="str">
        <x:v>20080422000059</x:v>
      </x:c>
      <x:c r="N6899" t="str">
        <x:v>20080514100063</x:v>
      </x:c>
      <x:c r="O6899" t="str">
        <x:v>Original</x:v>
      </x:c>
      <x:c r="P6899" t="str">
        <x:v>Sanofi AB</x:v>
      </x:c>
      <x:c r="Q6899" t="str">
        <x:v>112215</x:v>
      </x:c>
    </x:row>
    <x:row r="6900">
      <x:c r="A6900" t="str">
        <x:v>Nej</x:v>
      </x:c>
      <x:c r="B6900" t="str">
        <x:v>Renvela</x:v>
      </x:c>
      <x:c r="C6900" t="str">
        <x:v>508608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610</x:v>
      </x:c>
      <x:c r="J6900" s="6" t="n">
        <x:v>686.5</x:v>
      </x:c>
      <x:c r="K6900" s="6" t="n">
        <x:v>3.39</x:v>
      </x:c>
      <x:c r="L6900" s="6" t="n">
        <x:v>3.81</x:v>
      </x:c>
      <x:c r="M6900" t="str">
        <x:v>20080422000059</x:v>
      </x:c>
      <x:c r="N6900" t="str">
        <x:v>20120821100117</x:v>
      </x:c>
      <x:c r="O6900" t="str">
        <x:v>ParallelDistribution</x:v>
      </x:c>
      <x:c r="P6900" t="str">
        <x:v>Orifarm AB</x:v>
      </x:c>
      <x:c r="Q6900" t="str">
        <x:v>112215</x:v>
      </x:c>
    </x:row>
    <x:row r="6901">
      <x:c r="A6901" t="str">
        <x:v>Nej</x:v>
      </x:c>
      <x:c r="B6901" t="str">
        <x:v>Sevelamer carbonate Winthrop</x:v>
      </x:c>
      <x:c r="C6901" t="str">
        <x:v>422291</x:v>
      </x:c>
      <x:c r="D6901" t="str">
        <x:v>800 mg</x:v>
      </x:c>
      <x:c r="E6901" t="str">
        <x:v>T27</x:v>
      </x:c>
      <x:c r="F6901" t="str">
        <x:v>Sevelamerkarbonat</x:v>
      </x:c>
      <x:c r="G6901" t="str">
        <x:v>Tablett</x:v>
      </x:c>
      <x:c r="H6901" s="8" t="n">
        <x:v>180.00000</x:v>
      </x:c>
      <x:c r="I6901" s="6" t="n">
        <x:v>610</x:v>
      </x:c>
      <x:c r="J6901" s="6" t="n">
        <x:v>686.5</x:v>
      </x:c>
      <x:c r="K6901" s="6" t="n">
        <x:v>3.39</x:v>
      </x:c>
      <x:c r="L6901" s="6" t="n">
        <x:v>3.81</x:v>
      </x:c>
      <x:c r="M6901" t="str">
        <x:v>20140617000087</x:v>
      </x:c>
      <x:c r="N6901" t="str">
        <x:v>20140819100608</x:v>
      </x:c>
      <x:c r="O6901" t="str">
        <x:v>Generics</x:v>
      </x:c>
      <x:c r="P6901" t="str">
        <x:v>Sanofi AB</x:v>
      </x:c>
      <x:c r="Q6901" t="str">
        <x:v>112215</x:v>
      </x:c>
    </x:row>
    <x:row r="6902">
      <x:c r="A6902" t="str">
        <x:v>PV</x:v>
      </x:c>
      <x:c r="B6902" t="str">
        <x:v>Mysildecard</x:v>
      </x:c>
      <x:c r="C6902" t="str">
        <x:v>425857</x:v>
      </x:c>
      <x:c r="D6902" t="str">
        <x:v>20 mg</x:v>
      </x:c>
      <x:c r="E6902" t="str">
        <x:v>T23</x:v>
      </x:c>
      <x:c r="F6902" t="str">
        <x:v>Sildenafil</x:v>
      </x:c>
      <x:c r="G6902" t="str">
        <x:v>Tablett</x:v>
      </x:c>
      <x:c r="H6902" s="8" t="n">
        <x:v>90.00000</x:v>
      </x:c>
      <x:c r="I6902" s="6" t="n">
        <x:v>175.19</x:v>
      </x:c>
      <x:c r="J6902" s="6" t="n">
        <x:v>239.57</x:v>
      </x:c>
      <x:c r="K6902" s="6" t="n">
        <x:v>1.95</x:v>
      </x:c>
      <x:c r="L6902" s="6" t="n">
        <x:v>2.66</x:v>
      </x:c>
      <x:c r="M6902" t="str">
        <x:v>20151110000047</x:v>
      </x:c>
      <x:c r="N6902" t="str">
        <x:v>20160224100079</x:v>
      </x:c>
      <x:c r="O6902" t="str">
        <x:v>Generics</x:v>
      </x:c>
      <x:c r="P6902" t="str">
        <x:v>Viatris AB</x:v>
      </x:c>
      <x:c r="Q6902" t="str">
        <x:v>112872</x:v>
      </x:c>
    </x:row>
    <x:row r="6903">
      <x:c r="A6903" t="str">
        <x:v>R1</x:v>
      </x:c>
      <x:c r="B6903" t="str">
        <x:v>Granpidam</x:v>
      </x:c>
      <x:c r="C6903" t="str">
        <x:v>102935</x:v>
      </x:c>
      <x:c r="D6903" t="str">
        <x:v>20 mg</x:v>
      </x:c>
      <x:c r="E6903" t="str">
        <x:v>T23</x:v>
      </x:c>
      <x:c r="F6903" t="str">
        <x:v>Sildenafil</x:v>
      </x:c>
      <x:c r="G6903" t="str">
        <x:v>Tablett</x:v>
      </x:c>
      <x:c r="H6903" s="8" t="n">
        <x:v>90.00000</x:v>
      </x:c>
      <x:c r="I6903" s="6" t="n">
        <x:v>188.49</x:v>
      </x:c>
      <x:c r="J6903" s="6" t="n">
        <x:v>253.34</x:v>
      </x:c>
      <x:c r="K6903" s="6" t="n">
        <x:v>2.09</x:v>
      </x:c>
      <x:c r="L6903" s="6" t="n">
        <x:v>2.81</x:v>
      </x:c>
      <x:c r="M6903" t="str">
        <x:v>20151113000037</x:v>
      </x:c>
      <x:c r="N6903" t="str">
        <x:v>20170315100529</x:v>
      </x:c>
      <x:c r="O6903" t="str">
        <x:v>Generics</x:v>
      </x:c>
      <x:c r="P6903" t="str">
        <x:v>Accord Healthcare AB</x:v>
      </x:c>
      <x:c r="Q6903" t="str">
        <x:v>112872</x:v>
      </x:c>
    </x:row>
    <x:row r="6904">
      <x:c r="A6904" t="str">
        <x:v>R2</x:v>
      </x:c>
      <x:c r="B6904" t="str">
        <x:v>Revastad</x:v>
      </x:c>
      <x:c r="C6904" t="str">
        <x:v>392024</x:v>
      </x:c>
      <x:c r="D6904" t="str">
        <x:v>20 mg</x:v>
      </x:c>
      <x:c r="E6904" t="str">
        <x:v>T23</x:v>
      </x:c>
      <x:c r="F6904" t="str">
        <x:v>Sildenafil</x:v>
      </x:c>
      <x:c r="G6904" t="str">
        <x:v>Tablett</x:v>
      </x:c>
      <x:c r="H6904" s="8" t="n">
        <x:v>100.00000</x:v>
      </x:c>
      <x:c r="I6904" s="6" t="n">
        <x:v>221</x:v>
      </x:c>
      <x:c r="J6904" s="6" t="n">
        <x:v>286.99</x:v>
      </x:c>
      <x:c r="K6904" s="6" t="n">
        <x:v>2.21</x:v>
      </x:c>
      <x:c r="L6904" s="6" t="n">
        <x:v>2.87</x:v>
      </x:c>
      <x:c r="M6904" t="str">
        <x:v>20151106000051</x:v>
      </x:c>
      <x:c r="N6904" t="str">
        <x:v>20151221100056</x:v>
      </x:c>
      <x:c r="O6904" t="str">
        <x:v>Generics</x:v>
      </x:c>
      <x:c r="P6904" t="str">
        <x:v>STADA Nordic ApS</x:v>
      </x:c>
      <x:c r="Q6904" t="str">
        <x:v>112872</x:v>
      </x:c>
    </x:row>
    <x:row r="6905">
      <x:c r="A6905" t="str">
        <x:v>Nej</x:v>
      </x:c>
      <x:c r="B6905" t="str">
        <x:v>Granpidam</x:v>
      </x:c>
      <x:c r="C6905" t="str">
        <x:v>176078</x:v>
      </x:c>
      <x:c r="D6905" t="str">
        <x:v>20 mg</x:v>
      </x:c>
      <x:c r="E6905" t="str">
        <x:v>T23</x:v>
      </x:c>
      <x:c r="F6905" t="str">
        <x:v>Sildenafil</x:v>
      </x:c>
      <x:c r="G6905" t="str">
        <x:v>Tablett</x:v>
      </x:c>
      <x:c r="H6905" s="8" t="n">
        <x:v>90.00000</x:v>
      </x:c>
      <x:c r="I6905" s="6" t="n">
        <x:v>1600</x:v>
      </x:c>
      <x:c r="J6905" s="6" t="n">
        <x:v>1701.25</x:v>
      </x:c>
      <x:c r="K6905" s="6" t="n">
        <x:v>17.78</x:v>
      </x:c>
      <x:c r="L6905" s="6" t="n">
        <x:v>18.9</x:v>
      </x:c>
      <x:c r="M6905" t="str">
        <x:v>20151113000037</x:v>
      </x:c>
      <x:c r="N6905" t="str">
        <x:v>20160301100220</x:v>
      </x:c>
      <x:c r="O6905" t="str">
        <x:v>Generics</x:v>
      </x:c>
      <x:c r="P6905" t="str">
        <x:v>Accord Healthcare AB</x:v>
      </x:c>
      <x:c r="Q6905" t="str">
        <x:v>112872</x:v>
      </x:c>
    </x:row>
    <x:row r="6906">
      <x:c r="A6906" t="str">
        <x:v>Nej</x:v>
      </x:c>
      <x:c r="B6906" t="str">
        <x:v>Orisild</x:v>
      </x:c>
      <x:c r="C6906" t="str">
        <x:v>469363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1600.53</x:v>
      </x:c>
      <x:c r="J6906" s="6" t="n">
        <x:v>1701.79</x:v>
      </x:c>
      <x:c r="K6906" s="6" t="n">
        <x:v>17.78</x:v>
      </x:c>
      <x:c r="L6906" s="6" t="n">
        <x:v>18.91</x:v>
      </x:c>
      <x:c r="M6906" t="str">
        <x:v>20151106000068</x:v>
      </x:c>
      <x:c r="N6906" t="str">
        <x:v>20160208100040</x:v>
      </x:c>
      <x:c r="O6906" t="str">
        <x:v>Generics</x:v>
      </x:c>
      <x:c r="P6906" t="str">
        <x:v>Orion Pharma AB</x:v>
      </x:c>
      <x:c r="Q6906" t="str">
        <x:v>112872</x:v>
      </x:c>
    </x:row>
    <x:row r="6907">
      <x:c r="A6907" t="str">
        <x:v>Nej</x:v>
      </x:c>
      <x:c r="B6907" t="str">
        <x:v>Sildenafil Teva Pharma</x:v>
      </x:c>
      <x:c r="C6907" t="str">
        <x:v>069199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90.00000</x:v>
      </x:c>
      <x:c r="I6907" s="6" t="n">
        <x:v>1789.84</x:v>
      </x:c>
      <x:c r="J6907" s="6" t="n">
        <x:v>1895.84</x:v>
      </x:c>
      <x:c r="K6907" s="6" t="n">
        <x:v>19.89</x:v>
      </x:c>
      <x:c r="L6907" s="6" t="n">
        <x:v>21.06</x:v>
      </x:c>
      <x:c r="M6907" t="str">
        <x:v>20151106000037</x:v>
      </x:c>
      <x:c r="N6907" t="str">
        <x:v>20160321100095</x:v>
      </x:c>
      <x:c r="O6907" t="str">
        <x:v>Generics</x:v>
      </x:c>
      <x:c r="P6907" t="str">
        <x:v>Teva Sweden AB</x:v>
      </x:c>
      <x:c r="Q6907" t="str">
        <x:v>112872</x:v>
      </x:c>
    </x:row>
    <x:row r="6908">
      <x:c r="A6908" t="str">
        <x:v>Nej</x:v>
      </x:c>
      <x:c r="B6908" t="str">
        <x:v>Sildenafil Medical Valley</x:v>
      </x:c>
      <x:c r="C6908" t="str">
        <x:v>447989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100.00000</x:v>
      </x:c>
      <x:c r="I6908" s="6" t="n">
        <x:v>2022.49</x:v>
      </x:c>
      <x:c r="J6908" s="6" t="n">
        <x:v>2134.3</x:v>
      </x:c>
      <x:c r="K6908" s="6" t="n">
        <x:v>20.22</x:v>
      </x:c>
      <x:c r="L6908" s="6" t="n">
        <x:v>21.34</x:v>
      </x:c>
      <x:c r="M6908" t="str">
        <x:v>20171227000051</x:v>
      </x:c>
      <x:c r="N6908" t="str">
        <x:v>20180821100319</x:v>
      </x:c>
      <x:c r="O6908" t="str">
        <x:v>Generics</x:v>
      </x:c>
      <x:c r="P6908" t="str">
        <x:v>Medical Valley Invest AB</x:v>
      </x:c>
      <x:c r="Q6908" t="str">
        <x:v>112872</x:v>
      </x:c>
    </x:row>
    <x:row r="6909">
      <x:c r="A6909" t="str">
        <x:v>Nej</x:v>
      </x:c>
      <x:c r="B6909" t="str">
        <x:v>Revatio®</x:v>
      </x:c>
      <x:c r="C6909" t="str">
        <x:v>023968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1819.8</x:v>
      </x:c>
      <x:c r="J6909" s="6" t="n">
        <x:v>1926.55</x:v>
      </x:c>
      <x:c r="K6909" s="6" t="n">
        <x:v>20.22</x:v>
      </x:c>
      <x:c r="L6909" s="6" t="n">
        <x:v>21.41</x:v>
      </x:c>
      <x:c r="M6909" t="str">
        <x:v>20041231000012</x:v>
      </x:c>
      <x:c r="N6909" t="str">
        <x:v>20050321100013</x:v>
      </x:c>
      <x:c r="O6909" t="str">
        <x:v>Original</x:v>
      </x:c>
      <x:c r="P6909" t="str">
        <x:v>Viatris AB</x:v>
      </x:c>
      <x:c r="Q6909" t="str">
        <x:v>112872</x:v>
      </x:c>
    </x:row>
    <x:row r="6910">
      <x:c r="A6910" t="str">
        <x:v>Nej</x:v>
      </x:c>
      <x:c r="B6910" t="str">
        <x:v>Revatio®</x:v>
      </x:c>
      <x:c r="C6910" t="str">
        <x:v>545116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1819.8</x:v>
      </x:c>
      <x:c r="J6910" s="6" t="n">
        <x:v>1926.55</x:v>
      </x:c>
      <x:c r="K6910" s="6" t="n">
        <x:v>20.22</x:v>
      </x:c>
      <x:c r="L6910" s="6" t="n">
        <x:v>21.41</x:v>
      </x:c>
      <x:c r="M6910" t="str">
        <x:v>20041231000012</x:v>
      </x:c>
      <x:c r="N6910" t="str">
        <x:v>20100827100076</x:v>
      </x:c>
      <x:c r="O6910" t="str">
        <x:v>ParallelDistribution</x:v>
      </x:c>
      <x:c r="P6910" t="str">
        <x:v>Orifarm AB</x:v>
      </x:c>
      <x:c r="Q6910" t="str">
        <x:v>112872</x:v>
      </x:c>
    </x:row>
    <x:row r="6911">
      <x:c r="A6911" t="str">
        <x:v>PV</x:v>
      </x:c>
      <x:c r="B6911" t="str">
        <x:v>Granpidam</x:v>
      </x:c>
      <x:c r="C6911" t="str">
        <x:v>099567</x:v>
      </x:c>
      <x:c r="D6911" t="str">
        <x:v>20 mg</x:v>
      </x:c>
      <x:c r="E6911" t="str">
        <x:v>T29</x:v>
      </x:c>
      <x:c r="F6911" t="str">
        <x:v>Sildenafil</x:v>
      </x:c>
      <x:c r="G6911" t="str">
        <x:v>Tablett</x:v>
      </x:c>
      <x:c r="H6911" s="8" t="n">
        <x:v>300.00000</x:v>
      </x:c>
      <x:c r="I6911" s="6" t="n">
        <x:v>6147</x:v>
      </x:c>
      <x:c r="J6911" s="6" t="n">
        <x:v>6361.93</x:v>
      </x:c>
      <x:c r="K6911" s="6" t="n">
        <x:v>20.49</x:v>
      </x:c>
      <x:c r="L6911" s="6" t="n">
        <x:v>21.21</x:v>
      </x:c>
      <x:c r="M6911" t="str">
        <x:v>20151113000037</x:v>
      </x:c>
      <x:c r="N6911" t="str">
        <x:v>20160301100237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PV</x:v>
      </x:c>
      <x:c r="B6912" t="str">
        <x:v>Simvastatin Krka</x:v>
      </x:c>
      <x:c r="C6912" t="str">
        <x:v>023683</x:v>
      </x:c>
      <x:c r="D6912" t="str">
        <x:v>10 mg</x:v>
      </x:c>
      <x:c r="E6912" t="str">
        <x:v>T18</x:v>
      </x:c>
      <x:c r="F6912" t="str">
        <x:v>Simvastatin</x:v>
      </x:c>
      <x:c r="G6912" t="str">
        <x:v>Tablett</x:v>
      </x:c>
      <x:c r="H6912" s="8" t="n">
        <x:v>30.00000</x:v>
      </x:c>
      <x:c r="I6912" s="6" t="n">
        <x:v>75.6</x:v>
      </x:c>
      <x:c r="J6912" s="6" t="n">
        <x:v>136.5</x:v>
      </x:c>
      <x:c r="K6912" s="6" t="n">
        <x:v>2.52</x:v>
      </x:c>
      <x:c r="L6912" s="6" t="n">
        <x:v>4.55</x:v>
      </x:c>
      <x:c r="M6912" t="str">
        <x:v>20041018000297</x:v>
      </x:c>
      <x:c r="N6912" t="str">
        <x:v>20041202100079</x:v>
      </x:c>
      <x:c r="O6912" t="str">
        <x:v>Generics</x:v>
      </x:c>
      <x:c r="P6912" t="str">
        <x:v>KRKA Sverige AB</x:v>
      </x:c>
      <x:c r="Q6912" t="str">
        <x:v>675</x:v>
      </x:c>
    </x:row>
    <x:row r="6913">
      <x:c r="A6913" t="str">
        <x:v>Nej</x:v>
      </x:c>
      <x:c r="B6913" t="str">
        <x:v>Simvastatin Bluefish</x:v>
      </x:c>
      <x:c r="C6913" t="str">
        <x:v>506772</x:v>
      </x:c>
      <x:c r="D6913" t="str">
        <x:v>10 mg</x:v>
      </x:c>
      <x:c r="E6913" t="str">
        <x:v>T18</x:v>
      </x:c>
      <x:c r="F6913" t="str">
        <x:v>Simvastatin</x:v>
      </x:c>
      <x:c r="G6913" t="str">
        <x:v>Tablett</x:v>
      </x:c>
      <x:c r="H6913" s="8" t="n">
        <x:v>30.00000</x:v>
      </x:c>
      <x:c r="I6913" s="6" t="n">
        <x:v>53.12</x:v>
      </x:c>
      <x:c r="J6913" s="6" t="n">
        <x:v>111.7</x:v>
      </x:c>
      <x:c r="K6913" s="6" t="n">
        <x:v>1.77</x:v>
      </x:c>
      <x:c r="L6913" s="6" t="n">
        <x:v>3.72</x:v>
      </x:c>
      <x:c r="M6913" t="str">
        <x:v>20080219000019</x:v>
      </x:c>
      <x:c r="N6913" t="str">
        <x:v>20080507100667</x:v>
      </x:c>
      <x:c r="O6913" t="str">
        <x:v>Generics</x:v>
      </x:c>
      <x:c r="P6913" t="str">
        <x:v>Bluefish Pharmaceuticals AB</x:v>
      </x:c>
      <x:c r="Q6913" t="str">
        <x:v>675</x:v>
      </x:c>
    </x:row>
    <x:row r="6914">
      <x:c r="A6914" t="str">
        <x:v>Nej</x:v>
      </x:c>
      <x:c r="B6914" t="str">
        <x:v>Simvastatin Brown</x:v>
      </x:c>
      <x:c r="C6914" t="str">
        <x:v>519395</x:v>
      </x:c>
      <x:c r="D6914" t="str">
        <x:v>10 mg</x:v>
      </x:c>
      <x:c r="E6914" t="str">
        <x:v>T18</x:v>
      </x:c>
      <x:c r="F6914" t="str">
        <x:v>Simvastatin</x:v>
      </x:c>
      <x:c r="G6914" t="str">
        <x:v>Tablett</x:v>
      </x:c>
      <x:c r="H6914" s="8" t="n">
        <x:v>30.00000</x:v>
      </x:c>
      <x:c r="I6914" s="6" t="n">
        <x:v>75</x:v>
      </x:c>
      <x:c r="J6914" s="6" t="n">
        <x:v>135.88</x:v>
      </x:c>
      <x:c r="K6914" s="6" t="n">
        <x:v>2.5</x:v>
      </x:c>
      <x:c r="L6914" s="6" t="n">
        <x:v>4.53</x:v>
      </x:c>
      <x:c r="M6914" t="str">
        <x:v>20060726000016</x:v>
      </x:c>
      <x:c r="N6914" t="str">
        <x:v>20060822100511</x:v>
      </x:c>
      <x:c r="O6914" t="str">
        <x:v>Generics</x:v>
      </x:c>
      <x:c r="P6914" t="str">
        <x:v>Brown &amp; Burk AB</x:v>
      </x:c>
      <x:c r="Q6914" t="str">
        <x:v>675</x:v>
      </x:c>
    </x:row>
    <x:row r="6915">
      <x:c r="A6915" t="str">
        <x:v>PV</x:v>
      </x:c>
      <x:c r="B6915" t="str">
        <x:v>Simvastatin Sandoz</x:v>
      </x:c>
      <x:c r="C6915" t="str">
        <x:v>133760</x:v>
      </x:c>
      <x:c r="D6915" t="str">
        <x:v>10 mg</x:v>
      </x:c>
      <x:c r="E6915" t="str">
        <x:v>T23</x:v>
      </x:c>
      <x:c r="F6915" t="str">
        <x:v>Simvastatin</x:v>
      </x:c>
      <x:c r="G6915" t="str">
        <x:v>Tablett</x:v>
      </x:c>
      <x:c r="H6915" s="8" t="n">
        <x:v>105.00000</x:v>
      </x:c>
      <x:c r="I6915" s="6" t="n">
        <x:v>24.71</x:v>
      </x:c>
      <x:c r="J6915" s="6" t="n">
        <x:v>80.3</x:v>
      </x:c>
      <x:c r="K6915" s="6" t="n">
        <x:v>0.24</x:v>
      </x:c>
      <x:c r="L6915" s="6" t="n">
        <x:v>0.76</x:v>
      </x:c>
      <x:c r="M6915" t="str">
        <x:v>20020920000120</x:v>
      </x:c>
      <x:c r="N6915" t="str">
        <x:v>20150512100560</x:v>
      </x:c>
      <x:c r="O6915" t="str">
        <x:v>Generics</x:v>
      </x:c>
      <x:c r="P6915" t="str">
        <x:v>Sandoz A/S</x:v>
      </x:c>
      <x:c r="Q6915" t="str">
        <x:v>675</x:v>
      </x:c>
    </x:row>
    <x:row r="6916">
      <x:c r="A6916" t="str">
        <x:v>R1</x:v>
      </x:c>
      <x:c r="B6916" t="str">
        <x:v>Simvastatin Bluefish</x:v>
      </x:c>
      <x:c r="C6916" t="str">
        <x:v>170309</x:v>
      </x:c>
      <x:c r="D6916" t="str">
        <x:v>10 mg</x:v>
      </x:c>
      <x:c r="E6916" t="str">
        <x:v>T23</x:v>
      </x:c>
      <x:c r="F6916" t="str">
        <x:v>Simvastatin</x:v>
      </x:c>
      <x:c r="G6916" t="str">
        <x:v>Tablett</x:v>
      </x:c>
      <x:c r="H6916" s="8" t="n">
        <x:v>100.00000</x:v>
      </x:c>
      <x:c r="I6916" s="6" t="n">
        <x:v>22.1</x:v>
      </x:c>
      <x:c r="J6916" s="6" t="n">
        <x:v>77.42</x:v>
      </x:c>
      <x:c r="K6916" s="6" t="n">
        <x:v>0.22</x:v>
      </x:c>
      <x:c r="L6916" s="6" t="n">
        <x:v>0.77</x:v>
      </x:c>
      <x:c r="M6916" t="str">
        <x:v>20080219000019</x:v>
      </x:c>
      <x:c r="N6916" t="str">
        <x:v>20080507100681</x:v>
      </x:c>
      <x:c r="O6916" t="str">
        <x:v>Generics</x:v>
      </x:c>
      <x:c r="P6916" t="str">
        <x:v>Bluefish Pharmaceuticals AB</x:v>
      </x:c>
      <x:c r="Q6916" t="str">
        <x:v>675</x:v>
      </x:c>
    </x:row>
    <x:row r="6917">
      <x:c r="A6917" t="str">
        <x:v>R2</x:v>
      </x:c>
      <x:c r="B6917" t="str">
        <x:v>Simvastatin Krka</x:v>
      </x:c>
      <x:c r="C6917" t="str">
        <x:v>023661</x:v>
      </x:c>
      <x:c r="D6917" t="str">
        <x:v>10 mg</x:v>
      </x:c>
      <x:c r="E6917" t="str">
        <x:v>T23</x:v>
      </x:c>
      <x:c r="F6917" t="str">
        <x:v>Simvastatin</x:v>
      </x:c>
      <x:c r="G6917" t="str">
        <x:v>Tablett</x:v>
      </x:c>
      <x:c r="H6917" s="8" t="n">
        <x:v>100.00000</x:v>
      </x:c>
      <x:c r="I6917" s="6" t="n">
        <x:v>24</x:v>
      </x:c>
      <x:c r="J6917" s="6" t="n">
        <x:v>79.52</x:v>
      </x:c>
      <x:c r="K6917" s="6" t="n">
        <x:v>0.24</x:v>
      </x:c>
      <x:c r="L6917" s="6" t="n">
        <x:v>0.8</x:v>
      </x:c>
      <x:c r="M6917" t="str">
        <x:v>20041018000297</x:v>
      </x:c>
      <x:c r="N6917" t="str">
        <x:v>20050413100051</x:v>
      </x:c>
      <x:c r="O6917" t="str">
        <x:v>Generics</x:v>
      </x:c>
      <x:c r="P6917" t="str">
        <x:v>KRKA Sverige AB</x:v>
      </x:c>
      <x:c r="Q6917" t="str">
        <x:v>675</x:v>
      </x:c>
    </x:row>
    <x:row r="6918">
      <x:c r="A6918" t="str">
        <x:v>R2</x:v>
      </x:c>
      <x:c r="B6918" t="str">
        <x:v>Simvastatin STADA®</x:v>
      </x:c>
      <x:c r="C6918" t="str">
        <x:v>014804</x:v>
      </x:c>
      <x:c r="D6918" t="str">
        <x:v>10 mg</x:v>
      </x:c>
      <x:c r="E6918" t="str">
        <x:v>T23</x:v>
      </x:c>
      <x:c r="F6918" t="str">
        <x:v>Simvastatin</x:v>
      </x:c>
      <x:c r="G6918" t="str">
        <x:v>Tablett</x:v>
      </x:c>
      <x:c r="H6918" s="8" t="n">
        <x:v>100.00000</x:v>
      </x:c>
      <x:c r="I6918" s="6" t="n">
        <x:v>24</x:v>
      </x:c>
      <x:c r="J6918" s="6" t="n">
        <x:v>79.52</x:v>
      </x:c>
      <x:c r="K6918" s="6" t="n">
        <x:v>0.24</x:v>
      </x:c>
      <x:c r="L6918" s="6" t="n">
        <x:v>0.8</x:v>
      </x:c>
      <x:c r="M6918" t="str">
        <x:v>20030221000439</x:v>
      </x:c>
      <x:c r="N6918" t="str">
        <x:v>20030221104557</x:v>
      </x:c>
      <x:c r="O6918" t="str">
        <x:v>Generics</x:v>
      </x:c>
      <x:c r="P6918" t="str">
        <x:v>STADA Nordic ApS</x:v>
      </x:c>
      <x:c r="Q6918" t="str">
        <x:v>675</x:v>
      </x:c>
    </x:row>
    <x:row r="6919">
      <x:c r="A6919" t="str">
        <x:v>Nej</x:v>
      </x:c>
      <x:c r="B6919" t="str">
        <x:v>Simvastatin Brown</x:v>
      </x:c>
      <x:c r="C6919" t="str">
        <x:v>543238</x:v>
      </x:c>
      <x:c r="D6919" t="str">
        <x:v>10 mg</x:v>
      </x:c>
      <x:c r="E6919" t="str">
        <x:v>T23</x:v>
      </x:c>
      <x:c r="F6919" t="str">
        <x:v>Simvastatin</x:v>
      </x:c>
      <x:c r="G6919" t="str">
        <x:v>Tablett</x:v>
      </x:c>
      <x:c r="H6919" s="8" t="n">
        <x:v>100.00000</x:v>
      </x:c>
      <x:c r="I6919" s="6" t="n">
        <x:v>49</x:v>
      </x:c>
      <x:c r="J6919" s="6" t="n">
        <x:v>107.15</x:v>
      </x:c>
      <x:c r="K6919" s="6" t="n">
        <x:v>0.49</x:v>
      </x:c>
      <x:c r="L6919" s="6" t="n">
        <x:v>1.07</x:v>
      </x:c>
      <x:c r="M6919" t="str">
        <x:v>20060726000016</x:v>
      </x:c>
      <x:c r="N6919" t="str">
        <x:v>20060822100566</x:v>
      </x:c>
      <x:c r="O6919" t="str">
        <x:v>Generics</x:v>
      </x:c>
      <x:c r="P6919" t="str">
        <x:v>Brown &amp; Burk AB</x:v>
      </x:c>
      <x:c r="Q6919" t="str">
        <x:v>675</x:v>
      </x:c>
    </x:row>
    <x:row r="6920">
      <x:c r="A6920" t="str">
        <x:v>Nej</x:v>
      </x:c>
      <x:c r="B6920" t="str">
        <x:v>Simvastatin Teva</x:v>
      </x:c>
      <x:c r="C6920" t="str">
        <x:v>536579</x:v>
      </x:c>
      <x:c r="D6920" t="str">
        <x:v>10 mg</x:v>
      </x:c>
      <x:c r="E6920" t="str">
        <x:v>T28</x:v>
      </x:c>
      <x:c r="F6920" t="str">
        <x:v>Simvastatin</x:v>
      </x:c>
      <x:c r="G6920" t="str">
        <x:v>Tablett</x:v>
      </x:c>
      <x:c r="H6920" s="8" t="n">
        <x:v>250.00000</x:v>
      </x:c>
      <x:c r="I6920" s="6" t="n">
        <x:v>188.74</x:v>
      </x:c>
      <x:c r="J6920" s="6" t="n">
        <x:v>253.6</x:v>
      </x:c>
      <x:c r="K6920" s="6" t="n">
        <x:v>0.75</x:v>
      </x:c>
      <x:c r="L6920" s="6" t="n">
        <x:v>1.01</x:v>
      </x:c>
      <x:c r="M6920" t="str">
        <x:v>20070316000043</x:v>
      </x:c>
      <x:c r="N6920" t="str">
        <x:v>20190121100193</x:v>
      </x:c>
      <x:c r="O6920" t="str">
        <x:v>Generics</x:v>
      </x:c>
      <x:c r="P6920" t="str">
        <x:v>Teva Sweden AB</x:v>
      </x:c>
      <x:c r="Q6920" t="str">
        <x:v>675</x:v>
      </x:c>
    </x:row>
    <x:row r="6921">
      <x:c r="A6921" t="str">
        <x:v>PV</x:v>
      </x:c>
      <x:c r="B6921" t="str">
        <x:v>Simvastatin Krka</x:v>
      </x:c>
      <x:c r="C6921" t="str">
        <x:v>023674</x:v>
      </x:c>
      <x:c r="D6921" t="str">
        <x:v>20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51.6</x:v>
      </x:c>
      <x:c r="J6921" s="6" t="n">
        <x:v>110.02</x:v>
      </x:c>
      <x:c r="K6921" s="6" t="n">
        <x:v>1.72</x:v>
      </x:c>
      <x:c r="L6921" s="6" t="n">
        <x:v>3.67</x:v>
      </x:c>
      <x:c r="M6921" t="str">
        <x:v>20041018000303</x:v>
      </x:c>
      <x:c r="N6921" t="str">
        <x:v>20041202100185</x:v>
      </x:c>
      <x:c r="O6921" t="str">
        <x:v>Generics</x:v>
      </x:c>
      <x:c r="P6921" t="str">
        <x:v>KRKA Sverige AB</x:v>
      </x:c>
      <x:c r="Q6921" t="str">
        <x:v>271</x:v>
      </x:c>
    </x:row>
    <x:row r="6922">
      <x:c r="A6922" t="str">
        <x:v>Nej</x:v>
      </x:c>
      <x:c r="B6922" t="str">
        <x:v>Simvastatin Bluefish</x:v>
      </x:c>
      <x:c r="C6922" t="str">
        <x:v>482782</x:v>
      </x:c>
      <x:c r="D6922" t="str">
        <x:v>20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29.07</x:v>
      </x:c>
      <x:c r="J6922" s="6" t="n">
        <x:v>85.12</x:v>
      </x:c>
      <x:c r="K6922" s="6" t="n">
        <x:v>0.97</x:v>
      </x:c>
      <x:c r="L6922" s="6" t="n">
        <x:v>2.84</x:v>
      </x:c>
      <x:c r="M6922" t="str">
        <x:v>20080219000026</x:v>
      </x:c>
      <x:c r="N6922" t="str">
        <x:v>20080507100711</x:v>
      </x:c>
      <x:c r="O6922" t="str">
        <x:v>Generics</x:v>
      </x:c>
      <x:c r="P6922" t="str">
        <x:v>Bluefish Pharmaceuticals AB</x:v>
      </x:c>
      <x:c r="Q6922" t="str">
        <x:v>271</x:v>
      </x:c>
    </x:row>
    <x:row r="6923">
      <x:c r="A6923" t="str">
        <x:v>Nej</x:v>
      </x:c>
      <x:c r="B6923" t="str">
        <x:v>Simvastatin Brown</x:v>
      </x:c>
      <x:c r="C6923" t="str">
        <x:v>382156</x:v>
      </x:c>
      <x:c r="D6923" t="str">
        <x:v>20 mg</x:v>
      </x:c>
      <x:c r="E6923" t="str">
        <x:v>T18</x:v>
      </x:c>
      <x:c r="F6923" t="str">
        <x:v>Simvastatin</x:v>
      </x:c>
      <x:c r="G6923" t="str">
        <x:v>Tablett</x:v>
      </x:c>
      <x:c r="H6923" s="8" t="n">
        <x:v>30.00000</x:v>
      </x:c>
      <x:c r="I6923" s="6" t="n">
        <x:v>51</x:v>
      </x:c>
      <x:c r="J6923" s="6" t="n">
        <x:v>109.36</x:v>
      </x:c>
      <x:c r="K6923" s="6" t="n">
        <x:v>1.7</x:v>
      </x:c>
      <x:c r="L6923" s="6" t="n">
        <x:v>3.65</x:v>
      </x:c>
      <x:c r="M6923" t="str">
        <x:v>20060726000023</x:v>
      </x:c>
      <x:c r="N6923" t="str">
        <x:v>20060822100627</x:v>
      </x:c>
      <x:c r="O6923" t="str">
        <x:v>Generics</x:v>
      </x:c>
      <x:c r="P6923" t="str">
        <x:v>Brown &amp; Burk AB</x:v>
      </x:c>
      <x:c r="Q6923" t="str">
        <x:v>271</x:v>
      </x:c>
    </x:row>
    <x:row r="6924">
      <x:c r="A6924" t="str">
        <x:v>PV</x:v>
      </x:c>
      <x:c r="B6924" t="str">
        <x:v>Simvastatin Sandoz</x:v>
      </x:c>
      <x:c r="C6924" t="str">
        <x:v>084755</x:v>
      </x:c>
      <x:c r="D6924" t="str">
        <x:v>20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105.00000</x:v>
      </x:c>
      <x:c r="I6924" s="6" t="n">
        <x:v>20.91</x:v>
      </x:c>
      <x:c r="J6924" s="6" t="n">
        <x:v>76.11</x:v>
      </x:c>
      <x:c r="K6924" s="6" t="n">
        <x:v>0.2</x:v>
      </x:c>
      <x:c r="L6924" s="6" t="n">
        <x:v>0.72</x:v>
      </x:c>
      <x:c r="M6924" t="str">
        <x:v>20020920000137</x:v>
      </x:c>
      <x:c r="N6924" t="str">
        <x:v>20150512100577</x:v>
      </x:c>
      <x:c r="O6924" t="str">
        <x:v>Generics</x:v>
      </x:c>
      <x:c r="P6924" t="str">
        <x:v>Sandoz A/S</x:v>
      </x:c>
      <x:c r="Q6924" t="str">
        <x:v>271</x:v>
      </x:c>
    </x:row>
    <x:row r="6925">
      <x:c r="A6925" t="str">
        <x:v>R1</x:v>
      </x:c>
      <x:c r="B6925" t="str">
        <x:v>Simvastatin Krka</x:v>
      </x:c>
      <x:c r="C6925" t="str">
        <x:v>023685</x:v>
      </x:c>
      <x:c r="D6925" t="str">
        <x:v>20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19.4</x:v>
      </x:c>
      <x:c r="J6925" s="6" t="n">
        <x:v>74.44</x:v>
      </x:c>
      <x:c r="K6925" s="6" t="n">
        <x:v>0.19</x:v>
      </x:c>
      <x:c r="L6925" s="6" t="n">
        <x:v>0.74</x:v>
      </x:c>
      <x:c r="M6925" t="str">
        <x:v>20041018000303</x:v>
      </x:c>
      <x:c r="N6925" t="str">
        <x:v>20050413100068</x:v>
      </x:c>
      <x:c r="O6925" t="str">
        <x:v>Generics</x:v>
      </x:c>
      <x:c r="P6925" t="str">
        <x:v>KRKA Sverige AB</x:v>
      </x:c>
      <x:c r="Q6925" t="str">
        <x:v>271</x:v>
      </x:c>
    </x:row>
    <x:row r="6926">
      <x:c r="A6926" t="str">
        <x:v>R1</x:v>
      </x:c>
      <x:c r="B6926" t="str">
        <x:v>Simvastatin STADA®</x:v>
      </x:c>
      <x:c r="C6926" t="str">
        <x:v>014809</x:v>
      </x:c>
      <x:c r="D6926" t="str">
        <x:v>20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19.1</x:v>
      </x:c>
      <x:c r="J6926" s="6" t="n">
        <x:v>74.11</x:v>
      </x:c>
      <x:c r="K6926" s="6" t="n">
        <x:v>0.19</x:v>
      </x:c>
      <x:c r="L6926" s="6" t="n">
        <x:v>0.74</x:v>
      </x:c>
      <x:c r="M6926" t="str">
        <x:v>20030221000446</x:v>
      </x:c>
      <x:c r="N6926" t="str">
        <x:v>20030221104632</x:v>
      </x:c>
      <x:c r="O6926" t="str">
        <x:v>Generics</x:v>
      </x:c>
      <x:c r="P6926" t="str">
        <x:v>STADA Nordic ApS</x:v>
      </x:c>
      <x:c r="Q6926" t="str">
        <x:v>271</x:v>
      </x:c>
    </x:row>
    <x:row r="6927">
      <x:c r="A6927" t="str">
        <x:v>R2</x:v>
      </x:c>
      <x:c r="B6927" t="str">
        <x:v>Simvastatin Bluefish</x:v>
      </x:c>
      <x:c r="C6927" t="str">
        <x:v>513195</x:v>
      </x:c>
      <x:c r="D6927" t="str">
        <x:v>20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23</x:v>
      </x:c>
      <x:c r="J6927" s="6" t="n">
        <x:v>78.42</x:v>
      </x:c>
      <x:c r="K6927" s="6" t="n">
        <x:v>0.23</x:v>
      </x:c>
      <x:c r="L6927" s="6" t="n">
        <x:v>0.78</x:v>
      </x:c>
      <x:c r="M6927" t="str">
        <x:v>20080219000026</x:v>
      </x:c>
      <x:c r="N6927" t="str">
        <x:v>20080507100735</x:v>
      </x:c>
      <x:c r="O6927" t="str">
        <x:v>Generics</x:v>
      </x:c>
      <x:c r="P6927" t="str">
        <x:v>Bluefish Pharmaceuticals AB</x:v>
      </x:c>
      <x:c r="Q6927" t="str">
        <x:v>271</x:v>
      </x:c>
    </x:row>
    <x:row r="6928">
      <x:c r="A6928" t="str">
        <x:v>Nej</x:v>
      </x:c>
      <x:c r="B6928" t="str">
        <x:v>Simvastatin Teva</x:v>
      </x:c>
      <x:c r="C6928" t="str">
        <x:v>129674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75.59</x:v>
      </x:c>
      <x:c r="J6928" s="6" t="n">
        <x:v>136.49</x:v>
      </x:c>
      <x:c r="K6928" s="6" t="n">
        <x:v>0.76</x:v>
      </x:c>
      <x:c r="L6928" s="6" t="n">
        <x:v>1.36</x:v>
      </x:c>
      <x:c r="M6928" t="str">
        <x:v>20070316000050</x:v>
      </x:c>
      <x:c r="N6928" t="str">
        <x:v>20070509101175</x:v>
      </x:c>
      <x:c r="O6928" t="str">
        <x:v>Generics</x:v>
      </x:c>
      <x:c r="P6928" t="str">
        <x:v>Teva Sweden AB</x:v>
      </x:c>
      <x:c r="Q6928" t="str">
        <x:v>271</x:v>
      </x:c>
    </x:row>
    <x:row r="6929">
      <x:c r="A6929" t="str">
        <x:v>Nej</x:v>
      </x:c>
      <x:c r="B6929" t="str">
        <x:v>Simvastatin SUN</x:v>
      </x:c>
      <x:c r="C6929" t="str">
        <x:v>064623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77</x:v>
      </x:c>
      <x:c r="J6929" s="6" t="n">
        <x:v>137.95</x:v>
      </x:c>
      <x:c r="K6929" s="6" t="n">
        <x:v>0.77</x:v>
      </x:c>
      <x:c r="L6929" s="6" t="n">
        <x:v>1.38</x:v>
      </x:c>
      <x:c r="M6929" t="str">
        <x:v>20050620000557</x:v>
      </x:c>
      <x:c r="N6929" t="str">
        <x:v>20050518100833</x:v>
      </x:c>
      <x:c r="O6929" t="str">
        <x:v>Generics</x:v>
      </x:c>
      <x:c r="P6929" t="str">
        <x:v>Sun Pharmaceutical Industries Europe B.V.</x:v>
      </x:c>
      <x:c r="Q6929" t="str">
        <x:v>271</x:v>
      </x:c>
    </x:row>
    <x:row r="6930">
      <x:c r="A6930" t="str">
        <x:v>Nej</x:v>
      </x:c>
      <x:c r="B6930" t="str">
        <x:v>Simvastatin Brown</x:v>
      </x:c>
      <x:c r="C6930" t="str">
        <x:v>133896</x:v>
      </x:c>
      <x:c r="D6930" t="str">
        <x:v>20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95</x:v>
      </x:c>
      <x:c r="J6930" s="6" t="n">
        <x:v>156.58</x:v>
      </x:c>
      <x:c r="K6930" s="6" t="n">
        <x:v>0.95</x:v>
      </x:c>
      <x:c r="L6930" s="6" t="n">
        <x:v>1.57</x:v>
      </x:c>
      <x:c r="M6930" t="str">
        <x:v>20060726000023</x:v>
      </x:c>
      <x:c r="N6930" t="str">
        <x:v>20060822100672</x:v>
      </x:c>
      <x:c r="O6930" t="str">
        <x:v>Generics</x:v>
      </x:c>
      <x:c r="P6930" t="str">
        <x:v>Brown &amp; Burk AB</x:v>
      </x:c>
      <x:c r="Q6930" t="str">
        <x:v>271</x:v>
      </x:c>
    </x:row>
    <x:row r="6931">
      <x:c r="A6931" t="str">
        <x:v>PV</x:v>
      </x:c>
      <x:c r="B6931" t="str">
        <x:v>Simvastatin STADA®</x:v>
      </x:c>
      <x:c r="C6931" t="str">
        <x:v>571097</x:v>
      </x:c>
      <x:c r="D6931" t="str">
        <x:v>20 mg</x:v>
      </x:c>
      <x:c r="E6931" t="str">
        <x:v>T24</x:v>
      </x:c>
      <x:c r="F6931" t="str">
        <x:v>Simvastatin</x:v>
      </x:c>
      <x:c r="G6931" t="str">
        <x:v>Tablett</x:v>
      </x:c>
      <x:c r="H6931" s="8" t="n">
        <x:v>120.00000</x:v>
      </x:c>
      <x:c r="I6931" s="6" t="n">
        <x:v>62</x:v>
      </x:c>
      <x:c r="J6931" s="6" t="n">
        <x:v>121.51</x:v>
      </x:c>
      <x:c r="K6931" s="6" t="n">
        <x:v>0.52</x:v>
      </x:c>
      <x:c r="L6931" s="6" t="n">
        <x:v>1.01</x:v>
      </x:c>
      <x:c r="M6931" t="str">
        <x:v>20030221000446</x:v>
      </x:c>
      <x:c r="N6931" t="str">
        <x:v>20030221104816</x:v>
      </x:c>
      <x:c r="O6931" t="str">
        <x:v>Generics</x:v>
      </x:c>
      <x:c r="P6931" t="str">
        <x:v>STADA Nordic ApS</x:v>
      </x:c>
      <x:c r="Q6931" t="str">
        <x:v>271</x:v>
      </x:c>
    </x:row>
    <x:row r="6932">
      <x:c r="A6932" t="str">
        <x:v>Nej</x:v>
      </x:c>
      <x:c r="B6932" t="str">
        <x:v>Simvastatin Ebb</x:v>
      </x:c>
      <x:c r="C6932" t="str">
        <x:v>582284</x:v>
      </x:c>
      <x:c r="D6932" t="str">
        <x:v>20 mg</x:v>
      </x:c>
      <x:c r="E6932" t="str">
        <x:v>T24</x:v>
      </x:c>
      <x:c r="F6932" t="str">
        <x:v>Simvastatin</x:v>
      </x:c>
      <x:c r="G6932" t="str">
        <x:v>Tablett</x:v>
      </x:c>
      <x:c r="H6932" s="8" t="n">
        <x:v>120.00000</x:v>
      </x:c>
      <x:c r="I6932" s="6" t="n">
        <x:v>143.39</x:v>
      </x:c>
      <x:c r="J6932" s="6" t="n">
        <x:v>206.66</x:v>
      </x:c>
      <x:c r="K6932" s="6" t="n">
        <x:v>1.19</x:v>
      </x:c>
      <x:c r="L6932" s="6" t="n">
        <x:v>1.72</x:v>
      </x:c>
      <x:c r="M6932" t="str">
        <x:v>20200227000010</x:v>
      </x:c>
      <x:c r="N6932" t="str">
        <x:v>20200612100103</x:v>
      </x:c>
      <x:c r="O6932" t="str">
        <x:v>ParallelImport</x:v>
      </x:c>
      <x:c r="P6932" t="str">
        <x:v>Ebb Medical AB</x:v>
      </x:c>
      <x:c r="Q6932" t="str">
        <x:v>271</x:v>
      </x:c>
    </x:row>
    <x:row r="6933">
      <x:c r="A6933" t="str">
        <x:v>PV</x:v>
      </x:c>
      <x:c r="B6933" t="str">
        <x:v>Simvastatin Sandoz</x:v>
      </x:c>
      <x:c r="C6933" t="str">
        <x:v>490408</x:v>
      </x:c>
      <x:c r="D6933" t="str">
        <x:v>20 mg</x:v>
      </x:c>
      <x:c r="E6933" t="str">
        <x:v>T28</x:v>
      </x:c>
      <x:c r="F6933" t="str">
        <x:v>Simvastatin</x:v>
      </x:c>
      <x:c r="G6933" t="str">
        <x:v>Tablett</x:v>
      </x:c>
      <x:c r="H6933" s="8" t="n">
        <x:v>250.00000</x:v>
      </x:c>
      <x:c r="I6933" s="6" t="n">
        <x:v>280</x:v>
      </x:c>
      <x:c r="J6933" s="6" t="n">
        <x:v>348.05</x:v>
      </x:c>
      <x:c r="K6933" s="6" t="n">
        <x:v>1.12</x:v>
      </x:c>
      <x:c r="L6933" s="6" t="n">
        <x:v>1.39</x:v>
      </x:c>
      <x:c r="M6933" t="str">
        <x:v>20020920000137</x:v>
      </x:c>
      <x:c r="N6933" t="str">
        <x:v>20020920101841</x:v>
      </x:c>
      <x:c r="O6933" t="str">
        <x:v>Generics</x:v>
      </x:c>
      <x:c r="P6933" t="str">
        <x:v>Sandoz A/S</x:v>
      </x:c>
      <x:c r="Q6933" t="str">
        <x:v>271</x:v>
      </x:c>
    </x:row>
    <x:row r="6934">
      <x:c r="A6934" t="str">
        <x:v>Nej</x:v>
      </x:c>
      <x:c r="B6934" t="str">
        <x:v>Simvastatin Teva</x:v>
      </x:c>
      <x:c r="C6934" t="str">
        <x:v>578745</x:v>
      </x:c>
      <x:c r="D6934" t="str">
        <x:v>20 mg</x:v>
      </x:c>
      <x:c r="E6934" t="str">
        <x:v>T28</x:v>
      </x:c>
      <x:c r="F6934" t="str">
        <x:v>Simvastatin</x:v>
      </x:c>
      <x:c r="G6934" t="str">
        <x:v>Tablett</x:v>
      </x:c>
      <x:c r="H6934" s="8" t="n">
        <x:v>250.00000</x:v>
      </x:c>
      <x:c r="I6934" s="6" t="n">
        <x:v>281.24</x:v>
      </x:c>
      <x:c r="J6934" s="6" t="n">
        <x:v>349.33</x:v>
      </x:c>
      <x:c r="K6934" s="6" t="n">
        <x:v>1.12</x:v>
      </x:c>
      <x:c r="L6934" s="6" t="n">
        <x:v>1.4</x:v>
      </x:c>
      <x:c r="M6934" t="str">
        <x:v>20070316000050</x:v>
      </x:c>
      <x:c r="N6934" t="str">
        <x:v>20190121100209</x:v>
      </x:c>
      <x:c r="O6934" t="str">
        <x:v>Generics</x:v>
      </x:c>
      <x:c r="P6934" t="str">
        <x:v>Teva Sweden AB</x:v>
      </x:c>
      <x:c r="Q6934" t="str">
        <x:v>271</x:v>
      </x:c>
    </x:row>
    <x:row r="6935">
      <x:c r="A6935" t="str">
        <x:v>PV</x:v>
      </x:c>
      <x:c r="B6935" t="str">
        <x:v>Simvastatin STADA®</x:v>
      </x:c>
      <x:c r="C6935" t="str">
        <x:v>079470</x:v>
      </x:c>
      <x:c r="D6935" t="str">
        <x:v>20 mg</x:v>
      </x:c>
      <x:c r="E6935" t="str">
        <x:v>T31</x:v>
      </x:c>
      <x:c r="F6935" t="str">
        <x:v>Simvastatin</x:v>
      </x:c>
      <x:c r="G6935" t="str">
        <x:v>Tablett</x:v>
      </x:c>
      <x:c r="H6935" s="8" t="n">
        <x:v>500.00000</x:v>
      </x:c>
      <x:c r="I6935" s="6" t="n">
        <x:v>270</x:v>
      </x:c>
      <x:c r="J6935" s="6" t="n">
        <x:v>337.7</x:v>
      </x:c>
      <x:c r="K6935" s="6" t="n">
        <x:v>0.54</x:v>
      </x:c>
      <x:c r="L6935" s="6" t="n">
        <x:v>0.68</x:v>
      </x:c>
      <x:c r="M6935" t="str">
        <x:v>20030221000446</x:v>
      </x:c>
      <x:c r="N6935" t="str">
        <x:v>20030221104687</x:v>
      </x:c>
      <x:c r="O6935" t="str">
        <x:v>Generics</x:v>
      </x:c>
      <x:c r="P6935" t="str">
        <x:v>STADA Nordic ApS</x:v>
      </x:c>
      <x:c r="Q6935" t="str">
        <x:v>271</x:v>
      </x:c>
    </x:row>
    <x:row r="6936">
      <x:c r="A6936" t="str">
        <x:v>PV</x:v>
      </x:c>
      <x:c r="B6936" t="str">
        <x:v>Simvastatin Krka</x:v>
      </x:c>
      <x:c r="C6936" t="str">
        <x:v>023726</x:v>
      </x:c>
      <x:c r="D6936" t="str">
        <x:v>40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89.7</x:v>
      </x:c>
      <x:c r="J6936" s="6" t="n">
        <x:v>151.09</x:v>
      </x:c>
      <x:c r="K6936" s="6" t="n">
        <x:v>2.99</x:v>
      </x:c>
      <x:c r="L6936" s="6" t="n">
        <x:v>5.04</x:v>
      </x:c>
      <x:c r="M6936" t="str">
        <x:v>20041018000310</x:v>
      </x:c>
      <x:c r="N6936" t="str">
        <x:v>20041202100284</x:v>
      </x:c>
      <x:c r="O6936" t="str">
        <x:v>Generics</x:v>
      </x:c>
      <x:c r="P6936" t="str">
        <x:v>KRKA Sverige AB</x:v>
      </x:c>
      <x:c r="Q6936" t="str">
        <x:v>678</x:v>
      </x:c>
    </x:row>
    <x:row r="6937">
      <x:c r="A6937" t="str">
        <x:v>Nej</x:v>
      </x:c>
      <x:c r="B6937" t="str">
        <x:v>Simvastatin Bluefish</x:v>
      </x:c>
      <x:c r="C6937" t="str">
        <x:v>147566</x:v>
      </x:c>
      <x:c r="D6937" t="str">
        <x:v>40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68.12</x:v>
      </x:c>
      <x:c r="J6937" s="6" t="n">
        <x:v>128.27</x:v>
      </x:c>
      <x:c r="K6937" s="6" t="n">
        <x:v>2.27</x:v>
      </x:c>
      <x:c r="L6937" s="6" t="n">
        <x:v>4.28</x:v>
      </x:c>
      <x:c r="M6937" t="str">
        <x:v>20080219000033</x:v>
      </x:c>
      <x:c r="N6937" t="str">
        <x:v>20080507100766</x:v>
      </x:c>
      <x:c r="O6937" t="str">
        <x:v>Generics</x:v>
      </x:c>
      <x:c r="P6937" t="str">
        <x:v>Bluefish Pharmaceuticals AB</x:v>
      </x:c>
      <x:c r="Q6937" t="str">
        <x:v>678</x:v>
      </x:c>
    </x:row>
    <x:row r="6938">
      <x:c r="A6938" t="str">
        <x:v>Nej</x:v>
      </x:c>
      <x:c r="B6938" t="str">
        <x:v>Simvastatin Brown</x:v>
      </x:c>
      <x:c r="C6938" t="str">
        <x:v>449219</x:v>
      </x:c>
      <x:c r="D6938" t="str">
        <x:v>40 mg</x:v>
      </x:c>
      <x:c r="E6938" t="str">
        <x:v>T18</x:v>
      </x:c>
      <x:c r="F6938" t="str">
        <x:v>Simvastatin</x:v>
      </x:c>
      <x:c r="G6938" t="str">
        <x:v>Tablett</x:v>
      </x:c>
      <x:c r="H6938" s="8" t="n">
        <x:v>30.00000</x:v>
      </x:c>
      <x:c r="I6938" s="6" t="n">
        <x:v>89</x:v>
      </x:c>
      <x:c r="J6938" s="6" t="n">
        <x:v>150.37</x:v>
      </x:c>
      <x:c r="K6938" s="6" t="n">
        <x:v>2.97</x:v>
      </x:c>
      <x:c r="L6938" s="6" t="n">
        <x:v>5.01</x:v>
      </x:c>
      <x:c r="M6938" t="str">
        <x:v>20060726000030</x:v>
      </x:c>
      <x:c r="N6938" t="str">
        <x:v>20060822100801</x:v>
      </x:c>
      <x:c r="O6938" t="str">
        <x:v>Generics</x:v>
      </x:c>
      <x:c r="P6938" t="str">
        <x:v>Brown &amp; Burk AB</x:v>
      </x:c>
      <x:c r="Q6938" t="str">
        <x:v>678</x:v>
      </x:c>
    </x:row>
    <x:row r="6939">
      <x:c r="A6939" t="str">
        <x:v>PV</x:v>
      </x:c>
      <x:c r="B6939" t="str">
        <x:v>Simvastatin Bluefish</x:v>
      </x:c>
      <x:c r="C6939" t="str">
        <x:v>038494</x:v>
      </x:c>
      <x:c r="D6939" t="str">
        <x:v>40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31.2</x:v>
      </x:c>
      <x:c r="J6939" s="6" t="n">
        <x:v>87.48</x:v>
      </x:c>
      <x:c r="K6939" s="6" t="n">
        <x:v>0.31</x:v>
      </x:c>
      <x:c r="L6939" s="6" t="n">
        <x:v>0.87</x:v>
      </x:c>
      <x:c r="M6939" t="str">
        <x:v>20080219000033</x:v>
      </x:c>
      <x:c r="N6939" t="str">
        <x:v>20080507100780</x:v>
      </x:c>
      <x:c r="O6939" t="str">
        <x:v>Generics</x:v>
      </x:c>
      <x:c r="P6939" t="str">
        <x:v>Bluefish Pharmaceuticals AB</x:v>
      </x:c>
      <x:c r="Q6939" t="str">
        <x:v>678</x:v>
      </x:c>
    </x:row>
    <x:row r="6940">
      <x:c r="A6940" t="str">
        <x:v>R1</x:v>
      </x:c>
      <x:c r="B6940" t="str">
        <x:v>Simvastatin STADA®</x:v>
      </x:c>
      <x:c r="C6940" t="str">
        <x:v>547086</x:v>
      </x:c>
      <x:c r="D6940" t="str">
        <x:v>40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105.00000</x:v>
      </x:c>
      <x:c r="I6940" s="6" t="n">
        <x:v>36</x:v>
      </x:c>
      <x:c r="J6940" s="6" t="n">
        <x:v>92.78</x:v>
      </x:c>
      <x:c r="K6940" s="6" t="n">
        <x:v>0.34</x:v>
      </x:c>
      <x:c r="L6940" s="6" t="n">
        <x:v>0.88</x:v>
      </x:c>
      <x:c r="M6940" t="str">
        <x:v>20030221000453</x:v>
      </x:c>
      <x:c r="N6940" t="str">
        <x:v>20160525100235</x:v>
      </x:c>
      <x:c r="O6940" t="str">
        <x:v>Generics</x:v>
      </x:c>
      <x:c r="P6940" t="str">
        <x:v>STADA Nordic ApS</x:v>
      </x:c>
      <x:c r="Q6940" t="str">
        <x:v>678</x:v>
      </x:c>
    </x:row>
    <x:row r="6941">
      <x:c r="A6941" t="str">
        <x:v>R2</x:v>
      </x:c>
      <x:c r="B6941" t="str">
        <x:v>Simvastatin SUN</x:v>
      </x:c>
      <x:c r="C6941" t="str">
        <x:v>064641</x:v>
      </x:c>
      <x:c r="D6941" t="str">
        <x:v>40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57</x:v>
      </x:c>
      <x:c r="J6941" s="6" t="n">
        <x:v>115.99</x:v>
      </x:c>
      <x:c r="K6941" s="6" t="n">
        <x:v>0.57</x:v>
      </x:c>
      <x:c r="L6941" s="6" t="n">
        <x:v>1.16</x:v>
      </x:c>
      <x:c r="M6941" t="str">
        <x:v>20050620000564</x:v>
      </x:c>
      <x:c r="N6941" t="str">
        <x:v>20050518100956</x:v>
      </x:c>
      <x:c r="O6941" t="str">
        <x:v>Generics</x:v>
      </x:c>
      <x:c r="P6941" t="str">
        <x:v>Sun Pharmaceutical Industries Europe B.V.</x:v>
      </x:c>
      <x:c r="Q6941" t="str">
        <x:v>678</x:v>
      </x:c>
    </x:row>
    <x:row r="6942">
      <x:c r="A6942" t="str">
        <x:v>Nej</x:v>
      </x:c>
      <x:c r="B6942" t="str">
        <x:v>Simvastatin Teva</x:v>
      </x:c>
      <x:c r="C6942" t="str">
        <x:v>129685</x:v>
      </x:c>
      <x:c r="D6942" t="str">
        <x:v>40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131.63</x:v>
      </x:c>
      <x:c r="J6942" s="6" t="n">
        <x:v>194.49</x:v>
      </x:c>
      <x:c r="K6942" s="6" t="n">
        <x:v>1.32</x:v>
      </x:c>
      <x:c r="L6942" s="6" t="n">
        <x:v>1.94</x:v>
      </x:c>
      <x:c r="M6942" t="str">
        <x:v>20070316000067</x:v>
      </x:c>
      <x:c r="N6942" t="str">
        <x:v>20070509101281</x:v>
      </x:c>
      <x:c r="O6942" t="str">
        <x:v>Generics</x:v>
      </x:c>
      <x:c r="P6942" t="str">
        <x:v>Teva Sweden AB</x:v>
      </x:c>
      <x:c r="Q6942" t="str">
        <x:v>678</x:v>
      </x:c>
    </x:row>
    <x:row r="6943">
      <x:c r="A6943" t="str">
        <x:v>Nej</x:v>
      </x:c>
      <x:c r="B6943" t="str">
        <x:v>Simvastatin Sandoz</x:v>
      </x:c>
      <x:c r="C6943" t="str">
        <x:v>039708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105.00000</x:v>
      </x:c>
      <x:c r="I6943" s="6" t="n">
        <x:v>155.91</x:v>
      </x:c>
      <x:c r="J6943" s="6" t="n">
        <x:v>219.62</x:v>
      </x:c>
      <x:c r="K6943" s="6" t="n">
        <x:v>1.48</x:v>
      </x:c>
      <x:c r="L6943" s="6" t="n">
        <x:v>2.09</x:v>
      </x:c>
      <x:c r="M6943" t="str">
        <x:v>20020920000151</x:v>
      </x:c>
      <x:c r="N6943" t="str">
        <x:v>20150512100584</x:v>
      </x:c>
      <x:c r="O6943" t="str">
        <x:v>Generics</x:v>
      </x:c>
      <x:c r="P6943" t="str">
        <x:v>Sandoz A/S</x:v>
      </x:c>
      <x:c r="Q6943" t="str">
        <x:v>678</x:v>
      </x:c>
    </x:row>
    <x:row r="6944">
      <x:c r="A6944" t="str">
        <x:v>Nej</x:v>
      </x:c>
      <x:c r="B6944" t="str">
        <x:v>Simvastatin Brown</x:v>
      </x:c>
      <x:c r="C6944" t="str">
        <x:v>417874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148</x:v>
      </x:c>
      <x:c r="J6944" s="6" t="n">
        <x:v>211.43</x:v>
      </x:c>
      <x:c r="K6944" s="6" t="n">
        <x:v>1.48</x:v>
      </x:c>
      <x:c r="L6944" s="6" t="n">
        <x:v>2.11</x:v>
      </x:c>
      <x:c r="M6944" t="str">
        <x:v>20060726000030</x:v>
      </x:c>
      <x:c r="N6944" t="str">
        <x:v>20060822100818</x:v>
      </x:c>
      <x:c r="O6944" t="str">
        <x:v>Generics</x:v>
      </x:c>
      <x:c r="P6944" t="str">
        <x:v>Brown &amp; Burk AB</x:v>
      </x:c>
      <x:c r="Q6944" t="str">
        <x:v>678</x:v>
      </x:c>
    </x:row>
    <x:row r="6945">
      <x:c r="A6945" t="str">
        <x:v>Nej</x:v>
      </x:c>
      <x:c r="B6945" t="str">
        <x:v>Simvastatin Krka</x:v>
      </x:c>
      <x:c r="C6945" t="str">
        <x:v>023703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148</x:v>
      </x:c>
      <x:c r="J6945" s="6" t="n">
        <x:v>211.43</x:v>
      </x:c>
      <x:c r="K6945" s="6" t="n">
        <x:v>1.48</x:v>
      </x:c>
      <x:c r="L6945" s="6" t="n">
        <x:v>2.11</x:v>
      </x:c>
      <x:c r="M6945" t="str">
        <x:v>20041018000310</x:v>
      </x:c>
      <x:c r="N6945" t="str">
        <x:v>20050413100075</x:v>
      </x:c>
      <x:c r="O6945" t="str">
        <x:v>Generics</x:v>
      </x:c>
      <x:c r="P6945" t="str">
        <x:v>KRKA Sverige AB</x:v>
      </x:c>
      <x:c r="Q6945" t="str">
        <x:v>678</x:v>
      </x:c>
    </x:row>
    <x:row r="6946">
      <x:c r="A6946" t="str">
        <x:v>Nej</x:v>
      </x:c>
      <x:c r="B6946" t="str">
        <x:v>Simvastatin Ebb</x:v>
      </x:c>
      <x:c r="C6946" t="str">
        <x:v>390558</x:v>
      </x:c>
      <x:c r="D6946" t="str">
        <x:v>40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148.49</x:v>
      </x:c>
      <x:c r="J6946" s="6" t="n">
        <x:v>211.94</x:v>
      </x:c>
      <x:c r="K6946" s="6" t="n">
        <x:v>1.48</x:v>
      </x:c>
      <x:c r="L6946" s="6" t="n">
        <x:v>2.12</x:v>
      </x:c>
      <x:c r="M6946" t="str">
        <x:v>20181228000066</x:v>
      </x:c>
      <x:c r="N6946" t="str">
        <x:v>20190404100018</x:v>
      </x:c>
      <x:c r="O6946" t="str">
        <x:v>ParallelImport</x:v>
      </x:c>
      <x:c r="P6946" t="str">
        <x:v>Ebb Medical AB</x:v>
      </x:c>
      <x:c r="Q6946" t="str">
        <x:v>678</x:v>
      </x:c>
    </x:row>
    <x:row r="6947">
      <x:c r="A6947" t="str">
        <x:v>PV</x:v>
      </x:c>
      <x:c r="B6947" t="str">
        <x:v>Simvastatin Ebb</x:v>
      </x:c>
      <x:c r="C6947" t="str">
        <x:v>159122</x:v>
      </x:c>
      <x:c r="D6947" t="str">
        <x:v>40 mg</x:v>
      </x:c>
      <x:c r="E6947" t="str">
        <x:v>T28</x:v>
      </x:c>
      <x:c r="F6947" t="str">
        <x:v>Simvastatin</x:v>
      </x:c>
      <x:c r="G6947" t="str">
        <x:v>Tablett</x:v>
      </x:c>
      <x:c r="H6947" s="8" t="n">
        <x:v>250.00000</x:v>
      </x:c>
      <x:c r="I6947" s="6" t="n">
        <x:v>373</x:v>
      </x:c>
      <x:c r="J6947" s="6" t="n">
        <x:v>443.58</x:v>
      </x:c>
      <x:c r="K6947" s="6" t="n">
        <x:v>1.49</x:v>
      </x:c>
      <x:c r="L6947" s="6" t="n">
        <x:v>1.77</x:v>
      </x:c>
      <x:c r="M6947" t="str">
        <x:v>20181228000066</x:v>
      </x:c>
      <x:c r="N6947" t="str">
        <x:v>20190619100032</x:v>
      </x:c>
      <x:c r="O6947" t="str">
        <x:v>ParallelImport</x:v>
      </x:c>
      <x:c r="P6947" t="str">
        <x:v>Ebb Medical AB</x:v>
      </x:c>
      <x:c r="Q6947" t="str">
        <x:v>678</x:v>
      </x:c>
    </x:row>
    <x:row r="6948">
      <x:c r="A6948" t="str">
        <x:v>R1</x:v>
      </x:c>
      <x:c r="B6948" t="str">
        <x:v>Simvastatin Sandoz</x:v>
      </x:c>
      <x:c r="C6948" t="str">
        <x:v>104113</x:v>
      </x:c>
      <x:c r="D6948" t="str">
        <x:v>40 mg</x:v>
      </x:c>
      <x:c r="E6948" t="str">
        <x:v>T28</x:v>
      </x:c>
      <x:c r="F6948" t="str">
        <x:v>Simvastatin</x:v>
      </x:c>
      <x:c r="G6948" t="str">
        <x:v>Tablett</x:v>
      </x:c>
      <x:c r="H6948" s="8" t="n">
        <x:v>250.00000</x:v>
      </x:c>
      <x:c r="I6948" s="6" t="n">
        <x:v>373.73</x:v>
      </x:c>
      <x:c r="J6948" s="6" t="n">
        <x:v>444.32</x:v>
      </x:c>
      <x:c r="K6948" s="6" t="n">
        <x:v>1.49</x:v>
      </x:c>
      <x:c r="L6948" s="6" t="n">
        <x:v>1.78</x:v>
      </x:c>
      <x:c r="M6948" t="str">
        <x:v>20020920000151</x:v>
      </x:c>
      <x:c r="N6948" t="str">
        <x:v>20020920102251</x:v>
      </x:c>
      <x:c r="O6948" t="str">
        <x:v>Generics</x:v>
      </x:c>
      <x:c r="P6948" t="str">
        <x:v>Sandoz A/S</x:v>
      </x:c>
      <x:c r="Q6948" t="str">
        <x:v>678</x:v>
      </x:c>
    </x:row>
    <x:row r="6949">
      <x:c r="A6949" t="str">
        <x:v>R1</x:v>
      </x:c>
      <x:c r="B6949" t="str">
        <x:v>Simvastatin Teva</x:v>
      </x:c>
      <x:c r="C6949" t="str">
        <x:v>032199</x:v>
      </x:c>
      <x:c r="D6949" t="str">
        <x:v>40 mg</x:v>
      </x:c>
      <x:c r="E6949" t="str">
        <x:v>T28</x:v>
      </x:c>
      <x:c r="F6949" t="str">
        <x:v>Simvastatin</x:v>
      </x:c>
      <x:c r="G6949" t="str">
        <x:v>Tablett</x:v>
      </x:c>
      <x:c r="H6949" s="8" t="n">
        <x:v>250.00000</x:v>
      </x:c>
      <x:c r="I6949" s="6" t="n">
        <x:v>373.74</x:v>
      </x:c>
      <x:c r="J6949" s="6" t="n">
        <x:v>444.33</x:v>
      </x:c>
      <x:c r="K6949" s="6" t="n">
        <x:v>1.49</x:v>
      </x:c>
      <x:c r="L6949" s="6" t="n">
        <x:v>1.78</x:v>
      </x:c>
      <x:c r="M6949" t="str">
        <x:v>20070316000067</x:v>
      </x:c>
      <x:c r="N6949" t="str">
        <x:v>20190121100216</x:v>
      </x:c>
      <x:c r="O6949" t="str">
        <x:v>Generics</x:v>
      </x:c>
      <x:c r="P6949" t="str">
        <x:v>Teva Sweden AB</x:v>
      </x:c>
      <x:c r="Q6949" t="str">
        <x:v>678</x:v>
      </x:c>
    </x:row>
    <x:row r="6950">
      <x:c r="A6950" t="str">
        <x:v>PV</x:v>
      </x:c>
      <x:c r="B6950" t="str">
        <x:v>Simvastatin STADA®</x:v>
      </x:c>
      <x:c r="C6950" t="str">
        <x:v>086159</x:v>
      </x:c>
      <x:c r="D6950" t="str">
        <x:v>40 mg</x:v>
      </x:c>
      <x:c r="E6950" t="str">
        <x:v>T31</x:v>
      </x:c>
      <x:c r="F6950" t="str">
        <x:v>Simvastatin</x:v>
      </x:c>
      <x:c r="G6950" t="str">
        <x:v>Tablett</x:v>
      </x:c>
      <x:c r="H6950" s="8" t="n">
        <x:v>500.00000</x:v>
      </x:c>
      <x:c r="I6950" s="6" t="n">
        <x:v>545</x:v>
      </x:c>
      <x:c r="J6950" s="6" t="n">
        <x:v>619.88</x:v>
      </x:c>
      <x:c r="K6950" s="6" t="n">
        <x:v>1.09</x:v>
      </x:c>
      <x:c r="L6950" s="6" t="n">
        <x:v>1.24</x:v>
      </x:c>
      <x:c r="M6950" t="str">
        <x:v>20030221000453</x:v>
      </x:c>
      <x:c r="N6950" t="str">
        <x:v>20030221105240</x:v>
      </x:c>
      <x:c r="O6950" t="str">
        <x:v>Generics</x:v>
      </x:c>
      <x:c r="P6950" t="str">
        <x:v>STADA Nordic ApS</x:v>
      </x:c>
      <x:c r="Q6950" t="str">
        <x:v>678</x:v>
      </x:c>
    </x:row>
    <x:row r="6951">
      <x:c r="A6951" t="str">
        <x:v>PV</x:v>
      </x:c>
      <x:c r="B6951" t="str">
        <x:v>Simvastatin Teva</x:v>
      </x:c>
      <x:c r="C6951" t="str">
        <x:v>129696</x:v>
      </x:c>
      <x:c r="D6951" t="str">
        <x:v>80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278.49</x:v>
      </x:c>
      <x:c r="J6951" s="6" t="n">
        <x:v>346.49</x:v>
      </x:c>
      <x:c r="K6951" s="6" t="n">
        <x:v>2.78</x:v>
      </x:c>
      <x:c r="L6951" s="6" t="n">
        <x:v>3.46</x:v>
      </x:c>
      <x:c r="M6951" t="str">
        <x:v>20070316000074</x:v>
      </x:c>
      <x:c r="N6951" t="str">
        <x:v>20070509101366</x:v>
      </x:c>
      <x:c r="O6951" t="str">
        <x:v>Generics</x:v>
      </x:c>
      <x:c r="P6951" t="str">
        <x:v>Teva Sweden AB</x:v>
      </x:c>
      <x:c r="Q6951" t="str">
        <x:v>112826</x:v>
      </x:c>
    </x:row>
    <x:row r="6952">
      <x:c r="A6952" t="str">
        <x:v>R1</x:v>
      </x:c>
      <x:c r="B6952" t="str">
        <x:v>Simvastatin Bluefish</x:v>
      </x:c>
      <x:c r="C6952" t="str">
        <x:v>416135</x:v>
      </x:c>
      <x:c r="D6952" t="str">
        <x:v>80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295</x:v>
      </x:c>
      <x:c r="J6952" s="6" t="n">
        <x:v>363.58</x:v>
      </x:c>
      <x:c r="K6952" s="6" t="n">
        <x:v>2.95</x:v>
      </x:c>
      <x:c r="L6952" s="6" t="n">
        <x:v>3.64</x:v>
      </x:c>
      <x:c r="M6952" t="str">
        <x:v>20080219000040</x:v>
      </x:c>
      <x:c r="N6952" t="str">
        <x:v>20080507100834</x:v>
      </x:c>
      <x:c r="O6952" t="str">
        <x:v>Generics</x:v>
      </x:c>
      <x:c r="P6952" t="str">
        <x:v>Bluefish Pharmaceuticals AB</x:v>
      </x:c>
      <x:c r="Q6952" t="str">
        <x:v>112826</x:v>
      </x:c>
    </x:row>
    <x:row r="6953">
      <x:c r="A6953" t="str">
        <x:v>Nej</x:v>
      </x:c>
      <x:c r="B6953" t="str">
        <x:v>Simvastatin Brown</x:v>
      </x:c>
      <x:c r="C6953" t="str">
        <x:v>530418</x:v>
      </x:c>
      <x:c r="D6953" t="str">
        <x:v>80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296</x:v>
      </x:c>
      <x:c r="J6953" s="6" t="n">
        <x:v>364.61</x:v>
      </x:c>
      <x:c r="K6953" s="6" t="n">
        <x:v>2.96</x:v>
      </x:c>
      <x:c r="L6953" s="6" t="n">
        <x:v>3.65</x:v>
      </x:c>
      <x:c r="M6953" t="str">
        <x:v>20060726000047</x:v>
      </x:c>
      <x:c r="N6953" t="str">
        <x:v>20060822100955</x:v>
      </x:c>
      <x:c r="O6953" t="str">
        <x:v>Generics</x:v>
      </x:c>
      <x:c r="P6953" t="str">
        <x:v>Brown &amp; Burk AB</x:v>
      </x:c>
      <x:c r="Q6953" t="str">
        <x:v>112826</x:v>
      </x:c>
    </x:row>
    <x:row r="6954">
      <x:c r="A6954" t="str">
        <x:v>Nej</x:v>
      </x:c>
      <x:c r="B6954" t="str">
        <x:v>Simvastatin Orion</x:v>
      </x:c>
      <x:c r="C6954" t="str">
        <x:v>597835</x:v>
      </x:c>
      <x:c r="D6954" t="str">
        <x:v>80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296</x:v>
      </x:c>
      <x:c r="J6954" s="6" t="n">
        <x:v>364.61</x:v>
      </x:c>
      <x:c r="K6954" s="6" t="n">
        <x:v>2.96</x:v>
      </x:c>
      <x:c r="L6954" s="6" t="n">
        <x:v>3.65</x:v>
      </x:c>
      <x:c r="M6954" t="str">
        <x:v>20200302000218</x:v>
      </x:c>
      <x:c r="N6954" t="str">
        <x:v>20200602100106</x:v>
      </x:c>
      <x:c r="O6954" t="str">
        <x:v>ParallelImport</x:v>
      </x:c>
      <x:c r="P6954" t="str">
        <x:v>Ebb Medical AB</x:v>
      </x:c>
      <x:c r="Q6954" t="str">
        <x:v>112826</x:v>
      </x:c>
    </x:row>
    <x:row r="6955">
      <x:c r="A6955" t="str">
        <x:v>PV</x:v>
      </x:c>
      <x:c r="B6955" t="str">
        <x:v>Sitagliptin Krka</x:v>
      </x:c>
      <x:c r="C6955" t="str">
        <x:v>487312</x:v>
      </x:c>
      <x:c r="D6955" t="str">
        <x:v>100 mg</x:v>
      </x:c>
      <x:c r="E6955" t="str">
        <x:v>T18</x:v>
      </x:c>
      <x:c r="F6955" t="str">
        <x:v>Sitagliptin</x:v>
      </x:c>
      <x:c r="G6955" t="str">
        <x:v>Tablett</x:v>
      </x:c>
      <x:c r="H6955" s="8" t="n">
        <x:v>28.00000</x:v>
      </x:c>
      <x:c r="I6955" s="6" t="n">
        <x:v>25</x:v>
      </x:c>
      <x:c r="J6955" s="6" t="n">
        <x:v>80.63</x:v>
      </x:c>
      <x:c r="K6955" s="6" t="n">
        <x:v>0.89</x:v>
      </x:c>
      <x:c r="L6955" s="6" t="n">
        <x:v>2.88</x:v>
      </x:c>
      <x:c r="M6955" t="str">
        <x:v>20181227000074</x:v>
      </x:c>
      <x:c r="N6955" t="str">
        <x:v>20190529100023</x:v>
      </x:c>
      <x:c r="O6955" t="str">
        <x:v>Generics</x:v>
      </x:c>
      <x:c r="P6955" t="str">
        <x:v>KRKA Sverige AB</x:v>
      </x:c>
      <x:c r="Q6955" t="str">
        <x:v>111117</x:v>
      </x:c>
    </x:row>
    <x:row r="6956">
      <x:c r="A6956" t="str">
        <x:v>R1</x:v>
      </x:c>
      <x:c r="B6956" t="str">
        <x:v>Sitagliptin STADA</x:v>
      </x:c>
      <x:c r="C6956" t="str">
        <x:v>139541</x:v>
      </x:c>
      <x:c r="D6956" t="str">
        <x:v>100 mg</x:v>
      </x:c>
      <x:c r="E6956" t="str">
        <x:v>T18</x:v>
      </x:c>
      <x:c r="F6956" t="str">
        <x:v>Sitagliptin</x:v>
      </x:c>
      <x:c r="G6956" t="str">
        <x:v>Tablett</x:v>
      </x:c>
      <x:c r="H6956" s="8" t="n">
        <x:v>30.00000</x:v>
      </x:c>
      <x:c r="I6956" s="6" t="n">
        <x:v>41</x:v>
      </x:c>
      <x:c r="J6956" s="6" t="n">
        <x:v>98.31</x:v>
      </x:c>
      <x:c r="K6956" s="6" t="n">
        <x:v>1.37</x:v>
      </x:c>
      <x:c r="L6956" s="6" t="n">
        <x:v>3.28</x:v>
      </x:c>
      <x:c r="M6956" t="str">
        <x:v>20190802000040</x:v>
      </x:c>
      <x:c r="N6956" t="str">
        <x:v>20200211100207</x:v>
      </x:c>
      <x:c r="O6956" t="str">
        <x:v>Generics</x:v>
      </x:c>
      <x:c r="P6956" t="str">
        <x:v>STADA Nordic ApS</x:v>
      </x:c>
      <x:c r="Q6956" t="str">
        <x:v>111117</x:v>
      </x:c>
    </x:row>
    <x:row r="6957">
      <x:c r="A6957" t="str">
        <x:v>R2</x:v>
      </x:c>
      <x:c r="B6957" t="str">
        <x:v>Sitagliptin Medical Valley</x:v>
      </x:c>
      <x:c r="C6957" t="str">
        <x:v>533813</x:v>
      </x:c>
      <x:c r="D6957" t="str">
        <x:v>100 mg</x:v>
      </x:c>
      <x:c r="E6957" t="str">
        <x:v>T18</x:v>
      </x:c>
      <x:c r="F6957" t="str">
        <x:v>Sitagliptin</x:v>
      </x:c>
      <x:c r="G6957" t="str">
        <x:v>Tablett</x:v>
      </x:c>
      <x:c r="H6957" s="8" t="n">
        <x:v>30.00000</x:v>
      </x:c>
      <x:c r="I6957" s="6" t="n">
        <x:v>106</x:v>
      </x:c>
      <x:c r="J6957" s="6" t="n">
        <x:v>167.96</x:v>
      </x:c>
      <x:c r="K6957" s="6" t="n">
        <x:v>3.53</x:v>
      </x:c>
      <x:c r="L6957" s="6" t="n">
        <x:v>5.6</x:v>
      </x:c>
      <x:c r="M6957" t="str">
        <x:v>20191128000066</x:v>
      </x:c>
      <x:c r="N6957" t="str">
        <x:v>20200622100216</x:v>
      </x:c>
      <x:c r="O6957" t="str">
        <x:v>Generics</x:v>
      </x:c>
      <x:c r="P6957" t="str">
        <x:v>Medical Valley Invest AB</x:v>
      </x:c>
      <x:c r="Q6957" t="str">
        <x:v>111117</x:v>
      </x:c>
    </x:row>
    <x:row r="6958">
      <x:c r="A6958" t="str">
        <x:v>Nej</x:v>
      </x:c>
      <x:c r="B6958" t="str">
        <x:v>Sitagliptin SUN</x:v>
      </x:c>
      <x:c r="C6958" t="str">
        <x:v>197014</x:v>
      </x:c>
      <x:c r="D6958" t="str">
        <x:v>100 mg</x:v>
      </x:c>
      <x:c r="E6958" t="str">
        <x:v>T18</x:v>
      </x:c>
      <x:c r="F6958" t="str">
        <x:v>Sitagliptin</x:v>
      </x:c>
      <x:c r="G6958" t="str">
        <x:v>Tablett</x:v>
      </x:c>
      <x:c r="H6958" s="8" t="n">
        <x:v>28.00000</x:v>
      </x:c>
      <x:c r="I6958" s="6" t="n">
        <x:v>26.44</x:v>
      </x:c>
      <x:c r="J6958" s="6" t="n">
        <x:v>82.22</x:v>
      </x:c>
      <x:c r="K6958" s="6" t="n">
        <x:v>0.94</x:v>
      </x:c>
      <x:c r="L6958" s="6" t="n">
        <x:v>2.94</x:v>
      </x:c>
      <x:c r="M6958" t="str">
        <x:v>20201111000055</x:v>
      </x:c>
      <x:c r="N6958" t="str">
        <x:v>20210212100168</x:v>
      </x:c>
      <x:c r="O6958" t="str">
        <x:v>Generics</x:v>
      </x:c>
      <x:c r="P6958" t="str">
        <x:v>Sun Pharmaceutical Industries Europe B.V.</x:v>
      </x:c>
      <x:c r="Q6958" t="str">
        <x:v>111117</x:v>
      </x:c>
    </x:row>
    <x:row r="6959">
      <x:c r="A6959" t="str">
        <x:v>Nej</x:v>
      </x:c>
      <x:c r="B6959" t="str">
        <x:v>Sitagliptin Glenmark</x:v>
      </x:c>
      <x:c r="C6959" t="str">
        <x:v>077471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35.01</x:v>
      </x:c>
      <x:c r="J6959" s="6" t="n">
        <x:v>91.69</x:v>
      </x:c>
      <x:c r="K6959" s="6" t="n">
        <x:v>1.25</x:v>
      </x:c>
      <x:c r="L6959" s="6" t="n">
        <x:v>3.27</x:v>
      </x:c>
      <x:c r="M6959" t="str">
        <x:v>20200529000053</x:v>
      </x:c>
      <x:c r="N6959" t="str">
        <x:v>20201209100247</x:v>
      </x:c>
      <x:c r="O6959" t="str">
        <x:v>Generics</x:v>
      </x:c>
      <x:c r="P6959" t="str">
        <x:v>Glenmark Pharmaceuticals Nordic AB</x:v>
      </x:c>
      <x:c r="Q6959" t="str">
        <x:v>111117</x:v>
      </x:c>
    </x:row>
    <x:row r="6960">
      <x:c r="A6960" t="str">
        <x:v>Nej</x:v>
      </x:c>
      <x:c r="B6960" t="str">
        <x:v>Sitagliptin Grindeks</x:v>
      </x:c>
      <x:c r="C6960" t="str">
        <x:v>435250</x:v>
      </x:c>
      <x:c r="D6960" t="str">
        <x:v>100 mg</x:v>
      </x:c>
      <x:c r="E6960" t="str">
        <x:v>T18</x:v>
      </x:c>
      <x:c r="F6960" t="str">
        <x:v>Sitagliptin</x:v>
      </x:c>
      <x:c r="G6960" t="str">
        <x:v>Tablett</x:v>
      </x:c>
      <x:c r="H6960" s="8" t="n">
        <x:v>28.00000</x:v>
      </x:c>
      <x:c r="I6960" s="6" t="n">
        <x:v>95.07</x:v>
      </x:c>
      <x:c r="J6960" s="6" t="n">
        <x:v>156.65</x:v>
      </x:c>
      <x:c r="K6960" s="6" t="n">
        <x:v>3.4</x:v>
      </x:c>
      <x:c r="L6960" s="6" t="n">
        <x:v>5.59</x:v>
      </x:c>
      <x:c r="M6960" t="str">
        <x:v>20201116000036</x:v>
      </x:c>
      <x:c r="N6960" t="str">
        <x:v>20210209100089</x:v>
      </x:c>
      <x:c r="O6960" t="str">
        <x:v>Generics</x:v>
      </x:c>
      <x:c r="P6960" t="str">
        <x:v>Grindeks Kalceks Sverige AB</x:v>
      </x:c>
      <x:c r="Q6960" t="str">
        <x:v>111117</x:v>
      </x:c>
    </x:row>
    <x:row r="6961">
      <x:c r="A6961" t="str">
        <x:v>PV</x:v>
      </x:c>
      <x:c r="B6961" t="str">
        <x:v>Sitagliptin Krka</x:v>
      </x:c>
      <x:c r="C6961" t="str">
        <x:v>435558</x:v>
      </x:c>
      <x:c r="D6961" t="str">
        <x:v>100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69</x:v>
      </x:c>
      <x:c r="J6961" s="6" t="n">
        <x:v>129.25</x:v>
      </x:c>
      <x:c r="K6961" s="6" t="n">
        <x:v>0.7</x:v>
      </x:c>
      <x:c r="L6961" s="6" t="n">
        <x:v>1.32</x:v>
      </x:c>
      <x:c r="M6961" t="str">
        <x:v>20181227000074</x:v>
      </x:c>
      <x:c r="N6961" t="str">
        <x:v>20190529100078</x:v>
      </x:c>
      <x:c r="O6961" t="str">
        <x:v>Generics</x:v>
      </x:c>
      <x:c r="P6961" t="str">
        <x:v>KRKA Sverige AB</x:v>
      </x:c>
      <x:c r="Q6961" t="str">
        <x:v>111117</x:v>
      </x:c>
    </x:row>
    <x:row r="6962">
      <x:c r="A6962" t="str">
        <x:v>R1</x:v>
      </x:c>
      <x:c r="B6962" t="str">
        <x:v>Sitagliptin Viatris Pharma</x:v>
      </x:c>
      <x:c r="C6962" t="str">
        <x:v>127088</x:v>
      </x:c>
      <x:c r="D6962" t="str">
        <x:v>100 mg</x:v>
      </x:c>
      <x:c r="E6962" t="str">
        <x:v>T23</x:v>
      </x:c>
      <x:c r="F6962" t="str">
        <x:v>Sitagliptin</x:v>
      </x:c>
      <x:c r="G6962" t="str">
        <x:v>Tablett</x:v>
      </x:c>
      <x:c r="H6962" s="8" t="n">
        <x:v>98.00000</x:v>
      </x:c>
      <x:c r="I6962" s="6" t="n">
        <x:v>82.43</x:v>
      </x:c>
      <x:c r="J6962" s="6" t="n">
        <x:v>143.57</x:v>
      </x:c>
      <x:c r="K6962" s="6" t="n">
        <x:v>0.84</x:v>
      </x:c>
      <x:c r="L6962" s="6" t="n">
        <x:v>1.47</x:v>
      </x:c>
      <x:c r="M6962" t="str">
        <x:v>20200622000035</x:v>
      </x:c>
      <x:c r="N6962" t="str">
        <x:v>20210128100399</x:v>
      </x:c>
      <x:c r="O6962" t="str">
        <x:v>Generics</x:v>
      </x:c>
      <x:c r="P6962" t="str">
        <x:v>Viatris AB</x:v>
      </x:c>
      <x:c r="Q6962" t="str">
        <x:v>111117</x:v>
      </x:c>
    </x:row>
    <x:row r="6963">
      <x:c r="A6963" t="str">
        <x:v>R2</x:v>
      </x:c>
      <x:c r="B6963" t="str">
        <x:v>Sitagliptin Sandoz</x:v>
      </x:c>
      <x:c r="C6963" t="str">
        <x:v>528285</x:v>
      </x:c>
      <x:c r="D6963" t="str">
        <x:v>100 mg</x:v>
      </x:c>
      <x:c r="E6963" t="str">
        <x:v>T23</x:v>
      </x:c>
      <x:c r="F6963" t="str">
        <x:v>Sitagliptin</x:v>
      </x:c>
      <x:c r="G6963" t="str">
        <x:v>Tablett</x:v>
      </x:c>
      <x:c r="H6963" s="8" t="n">
        <x:v>98.00000</x:v>
      </x:c>
      <x:c r="I6963" s="6" t="n">
        <x:v>88.11</x:v>
      </x:c>
      <x:c r="J6963" s="6" t="n">
        <x:v>149.44</x:v>
      </x:c>
      <x:c r="K6963" s="6" t="n">
        <x:v>0.9</x:v>
      </x:c>
      <x:c r="L6963" s="6" t="n">
        <x:v>1.52</x:v>
      </x:c>
      <x:c r="M6963" t="str">
        <x:v>20190703000033</x:v>
      </x:c>
      <x:c r="N6963" t="str">
        <x:v>20220426100441</x:v>
      </x:c>
      <x:c r="O6963" t="str">
        <x:v>Generics</x:v>
      </x:c>
      <x:c r="P6963" t="str">
        <x:v>Sandoz A/S</x:v>
      </x:c>
      <x:c r="Q6963" t="str">
        <x:v>111117</x:v>
      </x:c>
    </x:row>
    <x:row r="6964">
      <x:c r="A6964" t="str">
        <x:v>Nej</x:v>
      </x:c>
      <x:c r="B6964" t="str">
        <x:v>Sitagliptin Teva</x:v>
      </x:c>
      <x:c r="C6964" t="str">
        <x:v>548954</x:v>
      </x:c>
      <x:c r="D6964" t="str">
        <x:v>100 mg</x:v>
      </x:c>
      <x:c r="E6964" t="str">
        <x:v>T23</x:v>
      </x:c>
      <x:c r="F6964" t="str">
        <x:v>Sitagliptin</x:v>
      </x:c>
      <x:c r="G6964" t="str">
        <x:v>Tablett</x:v>
      </x:c>
      <x:c r="H6964" s="8" t="n">
        <x:v>98.00000</x:v>
      </x:c>
      <x:c r="I6964" s="6" t="n">
        <x:v>92.82</x:v>
      </x:c>
      <x:c r="J6964" s="6" t="n">
        <x:v>154.32</x:v>
      </x:c>
      <x:c r="K6964" s="6" t="n">
        <x:v>0.95</x:v>
      </x:c>
      <x:c r="L6964" s="6" t="n">
        <x:v>1.57</x:v>
      </x:c>
      <x:c r="M6964" t="str">
        <x:v>20150325000101</x:v>
      </x:c>
      <x:c r="N6964" t="str">
        <x:v>20150820101358</x:v>
      </x:c>
      <x:c r="O6964" t="str">
        <x:v>Generics</x:v>
      </x:c>
      <x:c r="P6964" t="str">
        <x:v>Teva Sweden AB</x:v>
      </x:c>
      <x:c r="Q6964" t="str">
        <x:v>111117</x:v>
      </x:c>
    </x:row>
    <x:row r="6965">
      <x:c r="A6965" t="str">
        <x:v>Nej</x:v>
      </x:c>
      <x:c r="B6965" t="str">
        <x:v>Sitagliptin Accord</x:v>
      </x:c>
      <x:c r="C6965" t="str">
        <x:v>086409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100.00000</x:v>
      </x:c>
      <x:c r="I6965" s="6" t="n">
        <x:v>100.71</x:v>
      </x:c>
      <x:c r="J6965" s="6" t="n">
        <x:v>162.48</x:v>
      </x:c>
      <x:c r="K6965" s="6" t="n">
        <x:v>1.01</x:v>
      </x:c>
      <x:c r="L6965" s="6" t="n">
        <x:v>1.62</x:v>
      </x:c>
      <x:c r="M6965" t="str">
        <x:v>20200505000039</x:v>
      </x:c>
      <x:c r="N6965" t="str">
        <x:v>20200820100124</x:v>
      </x:c>
      <x:c r="O6965" t="str">
        <x:v>Generics</x:v>
      </x:c>
      <x:c r="P6965" t="str">
        <x:v>Accord Healthcare AB</x:v>
      </x:c>
      <x:c r="Q6965" t="str">
        <x:v>111117</x:v>
      </x:c>
    </x:row>
    <x:row r="6966">
      <x:c r="A6966" t="str">
        <x:v>Nej</x:v>
      </x:c>
      <x:c r="B6966" t="str">
        <x:v>Sitagliptin Glenmark</x:v>
      </x:c>
      <x:c r="C6966" t="str">
        <x:v>052872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98.00000</x:v>
      </x:c>
      <x:c r="I6966" s="6" t="n">
        <x:v>110.83</x:v>
      </x:c>
      <x:c r="J6966" s="6" t="n">
        <x:v>172.96</x:v>
      </x:c>
      <x:c r="K6966" s="6" t="n">
        <x:v>1.13</x:v>
      </x:c>
      <x:c r="L6966" s="6" t="n">
        <x:v>1.76</x:v>
      </x:c>
      <x:c r="M6966" t="str">
        <x:v>20200529000053</x:v>
      </x:c>
      <x:c r="N6966" t="str">
        <x:v>20201209100278</x:v>
      </x:c>
      <x:c r="O6966" t="str">
        <x:v>Generics</x:v>
      </x:c>
      <x:c r="P6966" t="str">
        <x:v>Glenmark Pharmaceuticals Nordic AB</x:v>
      </x:c>
      <x:c r="Q6966" t="str">
        <x:v>111117</x:v>
      </x:c>
    </x:row>
    <x:row r="6967">
      <x:c r="A6967" t="str">
        <x:v>Nej</x:v>
      </x:c>
      <x:c r="B6967" t="str">
        <x:v>Sitagliptin STADA</x:v>
      </x:c>
      <x:c r="C6967" t="str">
        <x:v>059490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100.00000</x:v>
      </x:c>
      <x:c r="I6967" s="6" t="n">
        <x:v>114</x:v>
      </x:c>
      <x:c r="J6967" s="6" t="n">
        <x:v>176.24</x:v>
      </x:c>
      <x:c r="K6967" s="6" t="n">
        <x:v>1.14</x:v>
      </x:c>
      <x:c r="L6967" s="6" t="n">
        <x:v>1.76</x:v>
      </x:c>
      <x:c r="M6967" t="str">
        <x:v>20190802000040</x:v>
      </x:c>
      <x:c r="N6967" t="str">
        <x:v>20200211100221</x:v>
      </x:c>
      <x:c r="O6967" t="str">
        <x:v>Generics</x:v>
      </x:c>
      <x:c r="P6967" t="str">
        <x:v>STADA Nordic ApS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471088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200.78</x:v>
      </x:c>
      <x:c r="J6968" s="6" t="n">
        <x:v>266.06</x:v>
      </x:c>
      <x:c r="K6968" s="6" t="n">
        <x:v>2.05</x:v>
      </x:c>
      <x:c r="L6968" s="6" t="n">
        <x:v>2.71</x:v>
      </x:c>
      <x:c r="M6968" t="str">
        <x:v>20201116000036</x:v>
      </x:c>
      <x:c r="N6968" t="str">
        <x:v>20210209100102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Nej</x:v>
      </x:c>
      <x:c r="B6969" t="str">
        <x:v>Sitagliptin Medical Valley</x:v>
      </x:c>
      <x:c r="C6969" t="str">
        <x:v>543471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365</x:v>
      </x:c>
      <x:c r="J6969" s="6" t="n">
        <x:v>435.38</x:v>
      </x:c>
      <x:c r="K6969" s="6" t="n">
        <x:v>3.72</x:v>
      </x:c>
      <x:c r="L6969" s="6" t="n">
        <x:v>4.44</x:v>
      </x:c>
      <x:c r="M6969" t="str">
        <x:v>20191128000066</x:v>
      </x:c>
      <x:c r="N6969" t="str">
        <x:v>20200622100223</x:v>
      </x:c>
      <x:c r="O6969" t="str">
        <x:v>Generics</x:v>
      </x:c>
      <x:c r="P6969" t="str">
        <x:v>Medical Valley Invest AB</x:v>
      </x:c>
      <x:c r="Q6969" t="str">
        <x:v>111117</x:v>
      </x:c>
    </x:row>
    <x:row r="6970">
      <x:c r="A6970" t="str">
        <x:v>Nej</x:v>
      </x:c>
      <x:c r="B6970" t="str">
        <x:v>Sitagliptin Accord</x:v>
      </x:c>
      <x:c r="C6970" t="str">
        <x:v>066832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100.00000</x:v>
      </x:c>
      <x:c r="I6970" s="6" t="n">
        <x:v>374</x:v>
      </x:c>
      <x:c r="J6970" s="6" t="n">
        <x:v>444.6</x:v>
      </x:c>
      <x:c r="K6970" s="6" t="n">
        <x:v>3.74</x:v>
      </x:c>
      <x:c r="L6970" s="6" t="n">
        <x:v>4.45</x:v>
      </x:c>
      <x:c r="M6970" t="str">
        <x:v>20200505000039</x:v>
      </x:c>
      <x:c r="N6970" t="str">
        <x:v>20250930100255</x:v>
      </x:c>
      <x:c r="O6970" t="str">
        <x:v>Generics</x:v>
      </x:c>
      <x:c r="P6970" t="str">
        <x:v>Accord Healthcare AB</x:v>
      </x:c>
      <x:c r="Q6970" t="str">
        <x:v>111117</x:v>
      </x:c>
    </x:row>
    <x:row r="6971">
      <x:c r="A6971" t="str">
        <x:v>Nej</x:v>
      </x:c>
      <x:c r="B6971" t="str">
        <x:v>Sitagliptin SUN</x:v>
      </x:c>
      <x:c r="C6971" t="str">
        <x:v>548576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374</x:v>
      </x:c>
      <x:c r="J6971" s="6" t="n">
        <x:v>444.6</x:v>
      </x:c>
      <x:c r="K6971" s="6" t="n">
        <x:v>3.82</x:v>
      </x:c>
      <x:c r="L6971" s="6" t="n">
        <x:v>4.54</x:v>
      </x:c>
      <x:c r="M6971" t="str">
        <x:v>20201111000055</x:v>
      </x:c>
      <x:c r="N6971" t="str">
        <x:v>20210212100182</x:v>
      </x:c>
      <x:c r="O6971" t="str">
        <x:v>Generics</x:v>
      </x:c>
      <x:c r="P6971" t="str">
        <x:v>Sun Pharmaceutical Industries Europe B.V.</x:v>
      </x:c>
      <x:c r="Q6971" t="str">
        <x:v>111117</x:v>
      </x:c>
    </x:row>
    <x:row r="6972">
      <x:c r="A6972" t="str">
        <x:v>Nej</x:v>
      </x:c>
      <x:c r="B6972" t="str">
        <x:v>Januvia®</x:v>
      </x:c>
      <x:c r="C6972" t="str">
        <x:v>555187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385.14</x:v>
      </x:c>
      <x:c r="J6972" s="6" t="n">
        <x:v>456.02</x:v>
      </x:c>
      <x:c r="K6972" s="6" t="n">
        <x:v>3.93</x:v>
      </x:c>
      <x:c r="L6972" s="6" t="n">
        <x:v>4.65</x:v>
      </x:c>
      <x:c r="M6972" t="str">
        <x:v>20060531000034</x:v>
      </x:c>
      <x:c r="N6972" t="str">
        <x:v>20110217100173</x:v>
      </x:c>
      <x:c r="O6972" t="str">
        <x:v>ParallelDistribution</x:v>
      </x:c>
      <x:c r="P6972" t="str">
        <x:v>Orifarm AB</x:v>
      </x:c>
      <x:c r="Q6972" t="str">
        <x:v>111117</x:v>
      </x:c>
    </x:row>
    <x:row r="6973">
      <x:c r="A6973" t="str">
        <x:v>Nej</x:v>
      </x:c>
      <x:c r="B6973" t="str">
        <x:v>Sitagliptin Zentiva k.s.</x:v>
      </x:c>
      <x:c r="C6973" t="str">
        <x:v>548548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385.14</x:v>
      </x:c>
      <x:c r="J6973" s="6" t="n">
        <x:v>456.02</x:v>
      </x:c>
      <x:c r="K6973" s="6" t="n">
        <x:v>3.93</x:v>
      </x:c>
      <x:c r="L6973" s="6" t="n">
        <x:v>4.65</x:v>
      </x:c>
      <x:c r="M6973" t="str">
        <x:v>20220301000057</x:v>
      </x:c>
      <x:c r="N6973" t="str">
        <x:v>20220707100757</x:v>
      </x:c>
      <x:c r="O6973" t="str">
        <x:v>Generics</x:v>
      </x:c>
      <x:c r="P6973" t="str">
        <x:v>Zentiva Denmark ApS</x:v>
      </x:c>
      <x:c r="Q6973" t="str">
        <x:v>111117</x:v>
      </x:c>
    </x:row>
    <x:row r="6974">
      <x:c r="A6974" t="str">
        <x:v>PV</x:v>
      </x:c>
      <x:c r="B6974" t="str">
        <x:v>Sitagliptin Sandoz</x:v>
      </x:c>
      <x:c r="C6974" t="str">
        <x:v>469526</x:v>
      </x:c>
      <x:c r="D6974" t="str">
        <x:v>100 mg</x:v>
      </x:c>
      <x:c r="E6974" t="str">
        <x:v>T24</x:v>
      </x:c>
      <x:c r="F6974" t="str">
        <x:v>Sitagliptin</x:v>
      </x:c>
      <x:c r="G6974" t="str">
        <x:v>Tablett</x:v>
      </x:c>
      <x:c r="H6974" s="8" t="n">
        <x:v>120.00000</x:v>
      </x:c>
      <x:c r="I6974" s="6" t="n">
        <x:v>386.4</x:v>
      </x:c>
      <x:c r="J6974" s="6" t="n">
        <x:v>457.31</x:v>
      </x:c>
      <x:c r="K6974" s="6" t="n">
        <x:v>3.22</x:v>
      </x:c>
      <x:c r="L6974" s="6" t="n">
        <x:v>3.81</x:v>
      </x:c>
      <x:c r="M6974" t="str">
        <x:v>20190703000033</x:v>
      </x:c>
      <x:c r="N6974" t="str">
        <x:v>20220623100053</x:v>
      </x:c>
      <x:c r="O6974" t="str">
        <x:v>Generics</x:v>
      </x:c>
      <x:c r="P6974" t="str">
        <x:v>Sandoz A/S</x:v>
      </x:c>
      <x:c r="Q6974" t="str">
        <x:v>111117</x:v>
      </x:c>
    </x:row>
    <x:row r="6975">
      <x:c r="A6975" t="str">
        <x:v>PV</x:v>
      </x:c>
      <x:c r="B6975" t="str">
        <x:v>Sitagliptin Teva</x:v>
      </x:c>
      <x:c r="C6975" t="str">
        <x:v>091422</x:v>
      </x:c>
      <x:c r="D6975" t="str">
        <x:v>100 mg</x:v>
      </x:c>
      <x:c r="E6975" t="str">
        <x:v>T28</x:v>
      </x:c>
      <x:c r="F6975" t="str">
        <x:v>Sitagliptin</x:v>
      </x:c>
      <x:c r="G6975" t="str">
        <x:v>Tablett</x:v>
      </x:c>
      <x:c r="H6975" s="8" t="n">
        <x:v>250.00000</x:v>
      </x:c>
      <x:c r="I6975" s="6" t="n">
        <x:v>682.5</x:v>
      </x:c>
      <x:c r="J6975" s="6" t="n">
        <x:v>760.81</x:v>
      </x:c>
      <x:c r="K6975" s="6" t="n">
        <x:v>2.73</x:v>
      </x:c>
      <x:c r="L6975" s="6" t="n">
        <x:v>3.04</x:v>
      </x:c>
      <x:c r="M6975" t="str">
        <x:v>20150325000101</x:v>
      </x:c>
      <x:c r="N6975" t="str">
        <x:v>20230206100189</x:v>
      </x:c>
      <x:c r="O6975" t="str">
        <x:v>Generics</x:v>
      </x:c>
      <x:c r="P6975" t="str">
        <x:v>Teva Sweden AB</x:v>
      </x:c>
      <x:c r="Q6975" t="str">
        <x:v>111117</x:v>
      </x:c>
    </x:row>
    <x:row r="6976">
      <x:c r="A6976" t="str">
        <x:v>PV</x:v>
      </x:c>
      <x:c r="B6976" t="str">
        <x:v>Sitagliptin Viatris</x:v>
      </x:c>
      <x:c r="C6976" t="str">
        <x:v>194959</x:v>
      </x:c>
      <x:c r="D6976" t="str">
        <x:v>100 mg</x:v>
      </x:c>
      <x:c r="E6976" t="str">
        <x:v>T28</x:v>
      </x:c>
      <x:c r="F6976" t="str">
        <x:v>Sitagliptin</x:v>
      </x:c>
      <x:c r="G6976" t="str">
        <x:v>Tablett</x:v>
      </x:c>
      <x:c r="H6976" s="8" t="n">
        <x:v>250.00000</x:v>
      </x:c>
      <x:c r="I6976" s="6" t="n">
        <x:v>682.5</x:v>
      </x:c>
      <x:c r="J6976" s="6" t="n">
        <x:v>760.81</x:v>
      </x:c>
      <x:c r="K6976" s="6" t="n">
        <x:v>2.73</x:v>
      </x:c>
      <x:c r="L6976" s="6" t="n">
        <x:v>3.04</x:v>
      </x:c>
      <x:c r="M6976" t="str">
        <x:v>20191220000100</x:v>
      </x:c>
      <x:c r="N6976" t="str">
        <x:v>20200212100411</x:v>
      </x:c>
      <x:c r="O6976" t="str">
        <x:v>Generics</x:v>
      </x:c>
      <x:c r="P6976" t="str">
        <x:v>Viatris AB</x:v>
      </x:c>
      <x:c r="Q6976" t="str">
        <x:v>111117</x:v>
      </x:c>
    </x:row>
    <x:row r="6977">
      <x:c r="A6977" t="str">
        <x:v>PV</x:v>
      </x:c>
      <x:c r="B6977" t="str">
        <x:v>Sitagliptin Krka</x:v>
      </x:c>
      <x:c r="C6977" t="str">
        <x:v>062697</x:v>
      </x:c>
      <x:c r="D6977" t="str">
        <x:v>25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23</x:v>
      </x:c>
      <x:c r="J6977" s="6" t="n">
        <x:v>78.42</x:v>
      </x:c>
      <x:c r="K6977" s="6" t="n">
        <x:v>0.82</x:v>
      </x:c>
      <x:c r="L6977" s="6" t="n">
        <x:v>2.8</x:v>
      </x:c>
      <x:c r="M6977" t="str">
        <x:v>20181227000050</x:v>
      </x:c>
      <x:c r="N6977" t="str">
        <x:v>20190529100092</x:v>
      </x:c>
      <x:c r="O6977" t="str">
        <x:v>Generics</x:v>
      </x:c>
      <x:c r="P6977" t="str">
        <x:v>KRKA Sverige AB</x:v>
      </x:c>
      <x:c r="Q6977" t="str">
        <x:v>111118</x:v>
      </x:c>
    </x:row>
    <x:row r="6978">
      <x:c r="A6978" t="str">
        <x:v>R1</x:v>
      </x:c>
      <x:c r="B6978" t="str">
        <x:v>Sitagliptin STADA</x:v>
      </x:c>
      <x:c r="C6978" t="str">
        <x:v>593521</x:v>
      </x:c>
      <x:c r="D6978" t="str">
        <x:v>25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30.00000</x:v>
      </x:c>
      <x:c r="I6978" s="6" t="n">
        <x:v>97</x:v>
      </x:c>
      <x:c r="J6978" s="6" t="n">
        <x:v>158.65</x:v>
      </x:c>
      <x:c r="K6978" s="6" t="n">
        <x:v>3.23</x:v>
      </x:c>
      <x:c r="L6978" s="6" t="n">
        <x:v>5.29</x:v>
      </x:c>
      <x:c r="M6978" t="str">
        <x:v>20190802000026</x:v>
      </x:c>
      <x:c r="N6978" t="str">
        <x:v>20200211100108</x:v>
      </x:c>
      <x:c r="O6978" t="str">
        <x:v>Generics</x:v>
      </x:c>
      <x:c r="P6978" t="str">
        <x:v>STADA Nordic ApS</x:v>
      </x:c>
      <x:c r="Q6978" t="str">
        <x:v>111118</x:v>
      </x:c>
    </x:row>
    <x:row r="6979">
      <x:c r="A6979" t="str">
        <x:v>Nej</x:v>
      </x:c>
      <x:c r="B6979" t="str">
        <x:v>Sitagliptin Glenmark</x:v>
      </x:c>
      <x:c r="C6979" t="str">
        <x:v>540068</x:v>
      </x:c>
      <x:c r="D6979" t="str">
        <x:v>25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22.09</x:v>
      </x:c>
      <x:c r="J6979" s="6" t="n">
        <x:v>77.41</x:v>
      </x:c>
      <x:c r="K6979" s="6" t="n">
        <x:v>0.79</x:v>
      </x:c>
      <x:c r="L6979" s="6" t="n">
        <x:v>2.76</x:v>
      </x:c>
      <x:c r="M6979" t="str">
        <x:v>20200529000039</x:v>
      </x:c>
      <x:c r="N6979" t="str">
        <x:v>20201209100070</x:v>
      </x:c>
      <x:c r="O6979" t="str">
        <x:v>Generics</x:v>
      </x:c>
      <x:c r="P6979" t="str">
        <x:v>Glenmark Pharmaceuticals Nordic AB</x:v>
      </x:c>
      <x:c r="Q6979" t="str">
        <x:v>111118</x:v>
      </x:c>
    </x:row>
    <x:row r="6980">
      <x:c r="A6980" t="str">
        <x:v>Nej</x:v>
      </x:c>
      <x:c r="B6980" t="str">
        <x:v>Sitagliptin Grindeks</x:v>
      </x:c>
      <x:c r="C6980" t="str">
        <x:v>158756</x:v>
      </x:c>
      <x:c r="D6980" t="str">
        <x:v>25 mg</x:v>
      </x:c>
      <x:c r="E6980" t="str">
        <x:v>T18</x:v>
      </x:c>
      <x:c r="F6980" t="str">
        <x:v>Sitagliptin</x:v>
      </x:c>
      <x:c r="G6980" t="str">
        <x:v>Tablett</x:v>
      </x:c>
      <x:c r="H6980" s="8" t="n">
        <x:v>28.00000</x:v>
      </x:c>
      <x:c r="I6980" s="6" t="n">
        <x:v>98.97</x:v>
      </x:c>
      <x:c r="J6980" s="6" t="n">
        <x:v>160.68</x:v>
      </x:c>
      <x:c r="K6980" s="6" t="n">
        <x:v>3.53</x:v>
      </x:c>
      <x:c r="L6980" s="6" t="n">
        <x:v>5.74</x:v>
      </x:c>
      <x:c r="M6980" t="str">
        <x:v>20201116000012</x:v>
      </x:c>
      <x:c r="N6980" t="str">
        <x:v>20210209100010</x:v>
      </x:c>
      <x:c r="O6980" t="str">
        <x:v>Generics</x:v>
      </x:c>
      <x:c r="P6980" t="str">
        <x:v>Grindeks Kalceks Sverige AB</x:v>
      </x:c>
      <x:c r="Q6980" t="str">
        <x:v>111118</x:v>
      </x:c>
    </x:row>
    <x:row r="6981">
      <x:c r="A6981" t="str">
        <x:v>PV</x:v>
      </x:c>
      <x:c r="B6981" t="str">
        <x:v>Sitagliptin Medical Valley</x:v>
      </x:c>
      <x:c r="C6981" t="str">
        <x:v>497445</x:v>
      </x:c>
      <x:c r="D6981" t="str">
        <x:v>25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66.88</x:v>
      </x:c>
      <x:c r="J6981" s="6" t="n">
        <x:v>126.9</x:v>
      </x:c>
      <x:c r="K6981" s="6" t="n">
        <x:v>0.68</x:v>
      </x:c>
      <x:c r="L6981" s="6" t="n">
        <x:v>1.29</x:v>
      </x:c>
      <x:c r="M6981" t="str">
        <x:v>20191128000042</x:v>
      </x:c>
      <x:c r="N6981" t="str">
        <x:v>20200622100070</x:v>
      </x:c>
      <x:c r="O6981" t="str">
        <x:v>Generics</x:v>
      </x:c>
      <x:c r="P6981" t="str">
        <x:v>Medical Valley Invest AB</x:v>
      </x:c>
      <x:c r="Q6981" t="str">
        <x:v>111118</x:v>
      </x:c>
    </x:row>
    <x:row r="6982">
      <x:c r="A6982" t="str">
        <x:v>R1</x:v>
      </x:c>
      <x:c r="B6982" t="str">
        <x:v>Sitagliptin STADA</x:v>
      </x:c>
      <x:c r="C6982" t="str">
        <x:v>154854</x:v>
      </x:c>
      <x:c r="D6982" t="str">
        <x:v>25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297</x:v>
      </x:c>
      <x:c r="J6982" s="6" t="n">
        <x:v>365.65</x:v>
      </x:c>
      <x:c r="K6982" s="6" t="n">
        <x:v>2.97</x:v>
      </x:c>
      <x:c r="L6982" s="6" t="n">
        <x:v>3.66</x:v>
      </x:c>
      <x:c r="M6982" t="str">
        <x:v>20190802000026</x:v>
      </x:c>
      <x:c r="N6982" t="str">
        <x:v>20200211100122</x:v>
      </x:c>
      <x:c r="O6982" t="str">
        <x:v>Generics</x:v>
      </x:c>
      <x:c r="P6982" t="str">
        <x:v>STADA Nordic ApS</x:v>
      </x:c>
      <x:c r="Q6982" t="str">
        <x:v>111118</x:v>
      </x:c>
    </x:row>
    <x:row r="6983">
      <x:c r="A6983" t="str">
        <x:v>Nej</x:v>
      </x:c>
      <x:c r="B6983" t="str">
        <x:v>Sitagliptin Accord</x:v>
      </x:c>
      <x:c r="C6983" t="str">
        <x:v>406880</x:v>
      </x:c>
      <x:c r="D6983" t="str">
        <x:v>25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100.00000</x:v>
      </x:c>
      <x:c r="I6983" s="6" t="n">
        <x:v>37.54</x:v>
      </x:c>
      <x:c r="J6983" s="6" t="n">
        <x:v>94.48</x:v>
      </x:c>
      <x:c r="K6983" s="6" t="n">
        <x:v>0.38</x:v>
      </x:c>
      <x:c r="L6983" s="6" t="n">
        <x:v>0.94</x:v>
      </x:c>
      <x:c r="M6983" t="str">
        <x:v>20200505000015</x:v>
      </x:c>
      <x:c r="N6983" t="str">
        <x:v>20200820100063</x:v>
      </x:c>
      <x:c r="O6983" t="str">
        <x:v>Generics</x:v>
      </x:c>
      <x:c r="P6983" t="str">
        <x:v>Accord Healthcare AB</x:v>
      </x:c>
      <x:c r="Q6983" t="str">
        <x:v>111118</x:v>
      </x:c>
    </x:row>
    <x:row r="6984">
      <x:c r="A6984" t="str">
        <x:v>Nej</x:v>
      </x:c>
      <x:c r="B6984" t="str">
        <x:v>Sitagliptin Krka</x:v>
      </x:c>
      <x:c r="C6984" t="str">
        <x:v>166726</x:v>
      </x:c>
      <x:c r="D6984" t="str">
        <x:v>25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37.61</x:v>
      </x:c>
      <x:c r="J6984" s="6" t="n">
        <x:v>94.56</x:v>
      </x:c>
      <x:c r="K6984" s="6" t="n">
        <x:v>0.38</x:v>
      </x:c>
      <x:c r="L6984" s="6" t="n">
        <x:v>0.96</x:v>
      </x:c>
      <x:c r="M6984" t="str">
        <x:v>20181227000050</x:v>
      </x:c>
      <x:c r="N6984" t="str">
        <x:v>20190529100146</x:v>
      </x:c>
      <x:c r="O6984" t="str">
        <x:v>Generics</x:v>
      </x:c>
      <x:c r="P6984" t="str">
        <x:v>KRKA Sverige AB</x:v>
      </x:c>
      <x:c r="Q6984" t="str">
        <x:v>111118</x:v>
      </x:c>
    </x:row>
    <x:row r="6985">
      <x:c r="A6985" t="str">
        <x:v>Nej</x:v>
      </x:c>
      <x:c r="B6985" t="str">
        <x:v>Sitagliptin Glenmark</x:v>
      </x:c>
      <x:c r="C6985" t="str">
        <x:v>584602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43.82</x:v>
      </x:c>
      <x:c r="J6985" s="6" t="n">
        <x:v>101.42</x:v>
      </x:c>
      <x:c r="K6985" s="6" t="n">
        <x:v>0.45</x:v>
      </x:c>
      <x:c r="L6985" s="6" t="n">
        <x:v>1.03</x:v>
      </x:c>
      <x:c r="M6985" t="str">
        <x:v>20200529000039</x:v>
      </x:c>
      <x:c r="N6985" t="str">
        <x:v>20201209100100</x:v>
      </x:c>
      <x:c r="O6985" t="str">
        <x:v>Generics</x:v>
      </x:c>
      <x:c r="P6985" t="str">
        <x:v>Glenmark Pharmaceuticals Nordic AB</x:v>
      </x:c>
      <x:c r="Q6985" t="str">
        <x:v>111118</x:v>
      </x:c>
    </x:row>
    <x:row r="6986">
      <x:c r="A6986" t="str">
        <x:v>Nej</x:v>
      </x:c>
      <x:c r="B6986" t="str">
        <x:v>Sitagliptin Zentiva k.s.</x:v>
      </x:c>
      <x:c r="C6986" t="str">
        <x:v>198502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149</x:v>
      </x:c>
      <x:c r="J6986" s="6" t="n">
        <x:v>212.47</x:v>
      </x:c>
      <x:c r="K6986" s="6" t="n">
        <x:v>1.52</x:v>
      </x:c>
      <x:c r="L6986" s="6" t="n">
        <x:v>2.17</x:v>
      </x:c>
      <x:c r="M6986" t="str">
        <x:v>20220301000033</x:v>
      </x:c>
      <x:c r="N6986" t="str">
        <x:v>20220707100351</x:v>
      </x:c>
      <x:c r="O6986" t="str">
        <x:v>Generics</x:v>
      </x:c>
      <x:c r="P6986" t="str">
        <x:v>Zentiva Denmark ApS</x:v>
      </x:c>
      <x:c r="Q6986" t="str">
        <x:v>111118</x:v>
      </x:c>
    </x:row>
    <x:row r="6987">
      <x:c r="A6987" t="str">
        <x:v>Nej</x:v>
      </x:c>
      <x:c r="B6987" t="str">
        <x:v>Sitagliptin Accord</x:v>
      </x:c>
      <x:c r="C6987" t="str">
        <x:v>370975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100.00000</x:v>
      </x:c>
      <x:c r="I6987" s="6" t="n">
        <x:v>300</x:v>
      </x:c>
      <x:c r="J6987" s="6" t="n">
        <x:v>368.75</x:v>
      </x:c>
      <x:c r="K6987" s="6" t="n">
        <x:v>3</x:v>
      </x:c>
      <x:c r="L6987" s="6" t="n">
        <x:v>3.69</x:v>
      </x:c>
      <x:c r="M6987" t="str">
        <x:v>20200505000015</x:v>
      </x:c>
      <x:c r="N6987" t="str">
        <x:v>20250930100156</x:v>
      </x:c>
      <x:c r="O6987" t="str">
        <x:v>Generics</x:v>
      </x:c>
      <x:c r="P6987" t="str">
        <x:v>Accord Healthcare AB</x:v>
      </x:c>
      <x:c r="Q6987" t="str">
        <x:v>111118</x:v>
      </x:c>
    </x:row>
    <x:row r="6988">
      <x:c r="A6988" t="str">
        <x:v>Nej</x:v>
      </x:c>
      <x:c r="B6988" t="str">
        <x:v>Sitagliptin Teva</x:v>
      </x:c>
      <x:c r="C6988" t="str">
        <x:v>178551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298.31</x:v>
      </x:c>
      <x:c r="J6988" s="6" t="n">
        <x:v>367</x:v>
      </x:c>
      <x:c r="K6988" s="6" t="n">
        <x:v>3.04</x:v>
      </x:c>
      <x:c r="L6988" s="6" t="n">
        <x:v>3.74</x:v>
      </x:c>
      <x:c r="M6988" t="str">
        <x:v>20150325000088</x:v>
      </x:c>
      <x:c r="N6988" t="str">
        <x:v>20150821100107</x:v>
      </x:c>
      <x:c r="O6988" t="str">
        <x:v>Generics</x:v>
      </x:c>
      <x:c r="P6988" t="str">
        <x:v>Teva Sweden AB</x:v>
      </x:c>
      <x:c r="Q6988" t="str">
        <x:v>111118</x:v>
      </x:c>
    </x:row>
    <x:row r="6989">
      <x:c r="A6989" t="str">
        <x:v>Nej</x:v>
      </x:c>
      <x:c r="B6989" t="str">
        <x:v>Januvia®</x:v>
      </x:c>
      <x:c r="C6989" t="str">
        <x:v>397423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385</x:v>
      </x:c>
      <x:c r="J6989" s="6" t="n">
        <x:v>455.88</x:v>
      </x:c>
      <x:c r="K6989" s="6" t="n">
        <x:v>3.93</x:v>
      </x:c>
      <x:c r="L6989" s="6" t="n">
        <x:v>4.65</x:v>
      </x:c>
      <x:c r="M6989" t="str">
        <x:v>20060531000010</x:v>
      </x:c>
      <x:c r="N6989" t="str">
        <x:v>20140312100082</x:v>
      </x:c>
      <x:c r="O6989" t="str">
        <x:v>ParallelDistribution</x:v>
      </x:c>
      <x:c r="P6989" t="str">
        <x:v>2care4 ApS</x:v>
      </x:c>
      <x:c r="Q6989" t="str">
        <x:v>111118</x:v>
      </x:c>
    </x:row>
    <x:row r="6990">
      <x:c r="A6990" t="str">
        <x:v>Nej</x:v>
      </x:c>
      <x:c r="B6990" t="str">
        <x:v>Januvia®</x:v>
      </x:c>
      <x:c r="C6990" t="str">
        <x:v>424017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20060531000010</x:v>
      </x:c>
      <x:c r="N6990" t="str">
        <x:v>20160413101146</x:v>
      </x:c>
      <x:c r="O6990" t="str">
        <x:v>ParallelDistribution</x:v>
      </x:c>
      <x:c r="P6990" t="str">
        <x:v>Ebb Medical AB</x:v>
      </x:c>
      <x:c r="Q6990" t="str">
        <x:v>111118</x:v>
      </x:c>
    </x:row>
    <x:row r="6991">
      <x:c r="A6991" t="str">
        <x:v>Nej</x:v>
      </x:c>
      <x:c r="B6991" t="str">
        <x:v>Januvia®</x:v>
      </x:c>
      <x:c r="C6991" t="str">
        <x:v>451847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20060531000010</x:v>
      </x:c>
      <x:c r="N6991" t="str">
        <x:v>20130730100016</x:v>
      </x:c>
      <x:c r="O6991" t="str">
        <x:v>ParallelDistribution</x:v>
      </x:c>
      <x:c r="P6991" t="str">
        <x:v>Orifarm AB</x:v>
      </x:c>
      <x:c r="Q6991" t="str">
        <x:v>111118</x:v>
      </x:c>
    </x:row>
    <x:row r="6992">
      <x:c r="A6992" t="str">
        <x:v>Nej</x:v>
      </x:c>
      <x:c r="B6992" t="str">
        <x:v>Sitagliptin SUN</x:v>
      </x:c>
      <x:c r="C6992" t="str">
        <x:v>427266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20201111000031</x:v>
      </x:c>
      <x:c r="N6992" t="str">
        <x:v>20210212100090</x:v>
      </x:c>
      <x:c r="O6992" t="str">
        <x:v>Generics</x:v>
      </x:c>
      <x:c r="P6992" t="str">
        <x:v>Sun Pharmaceutical Industries Europe B.V.</x:v>
      </x:c>
      <x:c r="Q6992" t="str">
        <x:v>111118</x:v>
      </x:c>
    </x:row>
    <x:row r="6993">
      <x:c r="A6993" t="str">
        <x:v>Nej</x:v>
      </x:c>
      <x:c r="B6993" t="str">
        <x:v>Sitagliptin Viatris Pharma</x:v>
      </x:c>
      <x:c r="C6993" t="str">
        <x:v>381054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20200622000011</x:v>
      </x:c>
      <x:c r="N6993" t="str">
        <x:v>20210128100313</x:v>
      </x:c>
      <x:c r="O6993" t="str">
        <x:v>Generics</x:v>
      </x:c>
      <x:c r="P6993" t="str">
        <x:v>Viatris AB</x:v>
      </x:c>
      <x:c r="Q6993" t="str">
        <x:v>111118</x:v>
      </x:c>
    </x:row>
    <x:row r="6994">
      <x:c r="A6994" t="str">
        <x:v>Nej</x:v>
      </x:c>
      <x:c r="B6994" t="str">
        <x:v>Xelevia®</x:v>
      </x:c>
      <x:c r="C6994" t="str">
        <x:v>149381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20060823000056</x:v>
      </x:c>
      <x:c r="N6994" t="str">
        <x:v>20170316100047</x:v>
      </x:c>
      <x:c r="O6994" t="str">
        <x:v>ParallelDistribution</x:v>
      </x:c>
      <x:c r="P6994" t="str">
        <x:v>2care4 ApS</x:v>
      </x:c>
      <x:c r="Q6994" t="str">
        <x:v>111118</x:v>
      </x:c>
    </x:row>
    <x:row r="6995">
      <x:c r="A6995" t="str">
        <x:v>Nej</x:v>
      </x:c>
      <x:c r="B6995" t="str">
        <x:v>Xelevia®</x:v>
      </x:c>
      <x:c r="C6995" t="str">
        <x:v>511171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385.14</x:v>
      </x:c>
      <x:c r="J6995" s="6" t="n">
        <x:v>456.02</x:v>
      </x:c>
      <x:c r="K6995" s="6" t="n">
        <x:v>3.93</x:v>
      </x:c>
      <x:c r="L6995" s="6" t="n">
        <x:v>4.65</x:v>
      </x:c>
      <x:c r="M6995" t="str">
        <x:v>20060823000056</x:v>
      </x:c>
      <x:c r="N6995" t="str">
        <x:v>20191217100042</x:v>
      </x:c>
      <x:c r="O6995" t="str">
        <x:v>ParallelDistribution</x:v>
      </x:c>
      <x:c r="P6995" t="str">
        <x:v>Orifarm AB</x:v>
      </x:c>
      <x:c r="Q6995" t="str">
        <x:v>111118</x:v>
      </x:c>
    </x:row>
    <x:row r="6996">
      <x:c r="A6996" t="str">
        <x:v>Nej</x:v>
      </x:c>
      <x:c r="B6996" t="str">
        <x:v>Sitagliptin Grindeks</x:v>
      </x:c>
      <x:c r="C6996" t="str">
        <x:v>494993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385.62</x:v>
      </x:c>
      <x:c r="J6996" s="6" t="n">
        <x:v>456.51</x:v>
      </x:c>
      <x:c r="K6996" s="6" t="n">
        <x:v>3.93</x:v>
      </x:c>
      <x:c r="L6996" s="6" t="n">
        <x:v>4.66</x:v>
      </x:c>
      <x:c r="M6996" t="str">
        <x:v>20201116000012</x:v>
      </x:c>
      <x:c r="N6996" t="str">
        <x:v>20210209100034</x:v>
      </x:c>
      <x:c r="O6996" t="str">
        <x:v>Generics</x:v>
      </x:c>
      <x:c r="P6996" t="str">
        <x:v>Grindeks Kalceks Sverige AB</x:v>
      </x:c>
      <x:c r="Q6996" t="str">
        <x:v>111118</x:v>
      </x:c>
    </x:row>
    <x:row r="6997">
      <x:c r="A6997" t="str">
        <x:v>Nej</x:v>
      </x:c>
      <x:c r="B6997" t="str">
        <x:v>Sitagliptin Sandoz</x:v>
      </x:c>
      <x:c r="C6997" t="str">
        <x:v>428804</x:v>
      </x:c>
      <x:c r="D6997" t="str">
        <x:v>25 mg</x:v>
      </x:c>
      <x:c r="E6997" t="str">
        <x:v>T24</x:v>
      </x:c>
      <x:c r="F6997" t="str">
        <x:v>Sitagliptin</x:v>
      </x:c>
      <x:c r="G6997" t="str">
        <x:v>Tablett</x:v>
      </x:c>
      <x:c r="H6997" s="8" t="n">
        <x:v>120.00000</x:v>
      </x:c>
      <x:c r="I6997" s="6" t="n">
        <x:v>386.4</x:v>
      </x:c>
      <x:c r="J6997" s="6" t="n">
        <x:v>457.31</x:v>
      </x:c>
      <x:c r="K6997" s="6" t="n">
        <x:v>3.22</x:v>
      </x:c>
      <x:c r="L6997" s="6" t="n">
        <x:v>3.81</x:v>
      </x:c>
      <x:c r="M6997" t="str">
        <x:v>20190703000019</x:v>
      </x:c>
      <x:c r="N6997" t="str">
        <x:v>20220623100046</x:v>
      </x:c>
      <x:c r="O6997" t="str">
        <x:v>Generics</x:v>
      </x:c>
      <x:c r="P6997" t="str">
        <x:v>Sandoz A/S</x:v>
      </x:c>
      <x:c r="Q6997" t="str">
        <x:v>111118</x:v>
      </x:c>
    </x:row>
    <x:row r="6998">
      <x:c r="A6998" t="str">
        <x:v>PV</x:v>
      </x:c>
      <x:c r="B6998" t="str">
        <x:v>Sitagliptin Teva</x:v>
      </x:c>
      <x:c r="C6998" t="str">
        <x:v>085418</x:v>
      </x:c>
      <x:c r="D6998" t="str">
        <x:v>25 mg</x:v>
      </x:c>
      <x:c r="E6998" t="str">
        <x:v>T28</x:v>
      </x:c>
      <x:c r="F6998" t="str">
        <x:v>Sitagliptin</x:v>
      </x:c>
      <x:c r="G6998" t="str">
        <x:v>Tablett</x:v>
      </x:c>
      <x:c r="H6998" s="8" t="n">
        <x:v>250.00000</x:v>
      </x:c>
      <x:c r="I6998" s="6" t="n">
        <x:v>682.5</x:v>
      </x:c>
      <x:c r="J6998" s="6" t="n">
        <x:v>760.81</x:v>
      </x:c>
      <x:c r="K6998" s="6" t="n">
        <x:v>2.73</x:v>
      </x:c>
      <x:c r="L6998" s="6" t="n">
        <x:v>3.04</x:v>
      </x:c>
      <x:c r="M6998" t="str">
        <x:v>20150325000088</x:v>
      </x:c>
      <x:c r="N6998" t="str">
        <x:v>20230206100141</x:v>
      </x:c>
      <x:c r="O6998" t="str">
        <x:v>Generics</x:v>
      </x:c>
      <x:c r="P6998" t="str">
        <x:v>Teva Sweden AB</x:v>
      </x:c>
      <x:c r="Q6998" t="str">
        <x:v>111118</x:v>
      </x:c>
    </x:row>
    <x:row r="6999">
      <x:c r="A6999" t="str">
        <x:v>PV</x:v>
      </x:c>
      <x:c r="B6999" t="str">
        <x:v>Sitagliptin Viatris</x:v>
      </x:c>
      <x:c r="C6999" t="str">
        <x:v>038360</x:v>
      </x:c>
      <x:c r="D6999" t="str">
        <x:v>25 mg</x:v>
      </x:c>
      <x:c r="E6999" t="str">
        <x:v>T28</x:v>
      </x:c>
      <x:c r="F6999" t="str">
        <x:v>Sitagliptin</x:v>
      </x:c>
      <x:c r="G6999" t="str">
        <x:v>Tablett</x:v>
      </x:c>
      <x:c r="H6999" s="8" t="n">
        <x:v>250.00000</x:v>
      </x:c>
      <x:c r="I6999" s="6" t="n">
        <x:v>682.5</x:v>
      </x:c>
      <x:c r="J6999" s="6" t="n">
        <x:v>760.81</x:v>
      </x:c>
      <x:c r="K6999" s="6" t="n">
        <x:v>2.73</x:v>
      </x:c>
      <x:c r="L6999" s="6" t="n">
        <x:v>3.04</x:v>
      </x:c>
      <x:c r="M6999" t="str">
        <x:v>20191220000087</x:v>
      </x:c>
      <x:c r="N6999" t="str">
        <x:v>20200212100145</x:v>
      </x:c>
      <x:c r="O6999" t="str">
        <x:v>Generics</x:v>
      </x:c>
      <x:c r="P6999" t="str">
        <x:v>Viatris AB</x:v>
      </x:c>
      <x:c r="Q6999" t="str">
        <x:v>111118</x:v>
      </x:c>
    </x:row>
    <x:row r="7000">
      <x:c r="A7000" t="str">
        <x:v>PV</x:v>
      </x:c>
      <x:c r="B7000" t="str">
        <x:v>Sitagliptin Krka</x:v>
      </x:c>
      <x:c r="C7000" t="str">
        <x:v>169606</x:v>
      </x:c>
      <x:c r="D7000" t="str">
        <x:v>50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73</x:v>
      </x:c>
      <x:c r="J7000" s="6" t="n">
        <x:v>133.67</x:v>
      </x:c>
      <x:c r="K7000" s="6" t="n">
        <x:v>2.61</x:v>
      </x:c>
      <x:c r="L7000" s="6" t="n">
        <x:v>4.77</x:v>
      </x:c>
      <x:c r="M7000" t="str">
        <x:v>20181227000067</x:v>
      </x:c>
      <x:c r="N7000" t="str">
        <x:v>20190529100160</x:v>
      </x:c>
      <x:c r="O7000" t="str">
        <x:v>Generics</x:v>
      </x:c>
      <x:c r="P7000" t="str">
        <x:v>KRKA Sverige AB</x:v>
      </x:c>
      <x:c r="Q7000" t="str">
        <x:v>111119</x:v>
      </x:c>
    </x:row>
    <x:row r="7001">
      <x:c r="A7001" t="str">
        <x:v>Nej</x:v>
      </x:c>
      <x:c r="B7001" t="str">
        <x:v>Sitagliptin Glenmark</x:v>
      </x:c>
      <x:c r="C7001" t="str">
        <x:v>158193</x:v>
      </x:c>
      <x:c r="D7001" t="str">
        <x:v>50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28.00000</x:v>
      </x:c>
      <x:c r="I7001" s="6" t="n">
        <x:v>18.04</x:v>
      </x:c>
      <x:c r="J7001" s="6" t="n">
        <x:v>72.93</x:v>
      </x:c>
      <x:c r="K7001" s="6" t="n">
        <x:v>0.64</x:v>
      </x:c>
      <x:c r="L7001" s="6" t="n">
        <x:v>2.6</x:v>
      </x:c>
      <x:c r="M7001" t="str">
        <x:v>20200529000046</x:v>
      </x:c>
      <x:c r="N7001" t="str">
        <x:v>20201209100162</x:v>
      </x:c>
      <x:c r="O7001" t="str">
        <x:v>Generics</x:v>
      </x:c>
      <x:c r="P7001" t="str">
        <x:v>Glenmark Pharmaceuticals Nordic AB</x:v>
      </x:c>
      <x:c r="Q7001" t="str">
        <x:v>111119</x:v>
      </x:c>
    </x:row>
    <x:row r="7002">
      <x:c r="A7002" t="str">
        <x:v>Nej</x:v>
      </x:c>
      <x:c r="B7002" t="str">
        <x:v>Sitagliptin STADA</x:v>
      </x:c>
      <x:c r="C7002" t="str">
        <x:v>374716</x:v>
      </x:c>
      <x:c r="D7002" t="str">
        <x:v>50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30.00000</x:v>
      </x:c>
      <x:c r="I7002" s="6" t="n">
        <x:v>44</x:v>
      </x:c>
      <x:c r="J7002" s="6" t="n">
        <x:v>101.62</x:v>
      </x:c>
      <x:c r="K7002" s="6" t="n">
        <x:v>1.47</x:v>
      </x:c>
      <x:c r="L7002" s="6" t="n">
        <x:v>3.39</x:v>
      </x:c>
      <x:c r="M7002" t="str">
        <x:v>20190802000033</x:v>
      </x:c>
      <x:c r="N7002" t="str">
        <x:v>20200211100153</x:v>
      </x:c>
      <x:c r="O7002" t="str">
        <x:v>Generics</x:v>
      </x:c>
      <x:c r="P7002" t="str">
        <x:v>STADA Nordic ApS</x:v>
      </x:c>
      <x:c r="Q7002" t="str">
        <x:v>111119</x:v>
      </x:c>
    </x:row>
    <x:row r="7003">
      <x:c r="A7003" t="str">
        <x:v>Nej</x:v>
      </x:c>
      <x:c r="B7003" t="str">
        <x:v>Sitagliptin Grindeks</x:v>
      </x:c>
      <x:c r="C7003" t="str">
        <x:v>182225</x:v>
      </x:c>
      <x:c r="D7003" t="str">
        <x:v>50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75.05</x:v>
      </x:c>
      <x:c r="J7003" s="6" t="n">
        <x:v>135.93</x:v>
      </x:c>
      <x:c r="K7003" s="6" t="n">
        <x:v>2.68</x:v>
      </x:c>
      <x:c r="L7003" s="6" t="n">
        <x:v>4.85</x:v>
      </x:c>
      <x:c r="M7003" t="str">
        <x:v>20201116000029</x:v>
      </x:c>
      <x:c r="N7003" t="str">
        <x:v>20210209100058</x:v>
      </x:c>
      <x:c r="O7003" t="str">
        <x:v>Generics</x:v>
      </x:c>
      <x:c r="P7003" t="str">
        <x:v>Grindeks Kalceks Sverige AB</x:v>
      </x:c>
      <x:c r="Q7003" t="str">
        <x:v>111119</x:v>
      </x:c>
    </x:row>
    <x:row r="7004">
      <x:c r="A7004" t="str">
        <x:v>Nej</x:v>
      </x:c>
      <x:c r="B7004" t="str">
        <x:v>Januvia®</x:v>
      </x:c>
      <x:c r="C7004" t="str">
        <x:v>541023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</x:v>
      </x:c>
      <x:c r="J7004" s="6" t="n">
        <x:v>159.68</x:v>
      </x:c>
      <x:c r="K7004" s="6" t="n">
        <x:v>3.5</x:v>
      </x:c>
      <x:c r="L7004" s="6" t="n">
        <x:v>5.7</x:v>
      </x:c>
      <x:c r="M7004" t="str">
        <x:v>20060531000027</x:v>
      </x:c>
      <x:c r="N7004" t="str">
        <x:v>20140313100630</x:v>
      </x:c>
      <x:c r="O7004" t="str">
        <x:v>ParallelDistribution</x:v>
      </x:c>
      <x:c r="P7004" t="str">
        <x:v>2care4 ApS</x:v>
      </x:c>
      <x:c r="Q7004" t="str">
        <x:v>111119</x:v>
      </x:c>
    </x:row>
    <x:row r="7005">
      <x:c r="A7005" t="str">
        <x:v>Nej</x:v>
      </x:c>
      <x:c r="B7005" t="str">
        <x:v>Xelevia®</x:v>
      </x:c>
      <x:c r="C7005" t="str">
        <x:v>124077</x:v>
      </x:c>
      <x:c r="D7005" t="str">
        <x:v>50 mg</x:v>
      </x:c>
      <x:c r="E7005" t="str">
        <x:v>T18</x:v>
      </x:c>
      <x:c r="F7005" t="str">
        <x:v>Sitagliptin</x:v>
      </x:c>
      <x:c r="G7005" t="str">
        <x:v>Tablett</x:v>
      </x:c>
      <x:c r="H7005" s="8" t="n">
        <x:v>28.00000</x:v>
      </x:c>
      <x:c r="I7005" s="6" t="n">
        <x:v>98.84</x:v>
      </x:c>
      <x:c r="J7005" s="6" t="n">
        <x:v>160.55</x:v>
      </x:c>
      <x:c r="K7005" s="6" t="n">
        <x:v>3.53</x:v>
      </x:c>
      <x:c r="L7005" s="6" t="n">
        <x:v>5.73</x:v>
      </x:c>
      <x:c r="M7005" t="str">
        <x:v>20060823000063</x:v>
      </x:c>
      <x:c r="N7005" t="str">
        <x:v>20170316100054</x:v>
      </x:c>
      <x:c r="O7005" t="str">
        <x:v>ParallelDistribution</x:v>
      </x:c>
      <x:c r="P7005" t="str">
        <x:v>2care4 ApS</x:v>
      </x:c>
      <x:c r="Q7005" t="str">
        <x:v>111119</x:v>
      </x:c>
    </x:row>
    <x:row r="7006">
      <x:c r="A7006" t="str">
        <x:v>PV</x:v>
      </x:c>
      <x:c r="B7006" t="str">
        <x:v>Sitagliptin Krka</x:v>
      </x:c>
      <x:c r="C7006" t="str">
        <x:v>086441</x:v>
      </x:c>
      <x:c r="D7006" t="str">
        <x:v>50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46</x:v>
      </x:c>
      <x:c r="J7006" s="6" t="n">
        <x:v>103.83</x:v>
      </x:c>
      <x:c r="K7006" s="6" t="n">
        <x:v>0.47</x:v>
      </x:c>
      <x:c r="L7006" s="6" t="n">
        <x:v>1.06</x:v>
      </x:c>
      <x:c r="M7006" t="str">
        <x:v>20181227000067</x:v>
      </x:c>
      <x:c r="N7006" t="str">
        <x:v>20190529100214</x:v>
      </x:c>
      <x:c r="O7006" t="str">
        <x:v>Generics</x:v>
      </x:c>
      <x:c r="P7006" t="str">
        <x:v>KRKA Sverige AB</x:v>
      </x:c>
      <x:c r="Q7006" t="str">
        <x:v>111119</x:v>
      </x:c>
    </x:row>
    <x:row r="7007">
      <x:c r="A7007" t="str">
        <x:v>R1</x:v>
      </x:c>
      <x:c r="B7007" t="str">
        <x:v>Sitagliptin STADA</x:v>
      </x:c>
      <x:c r="C7007" t="str">
        <x:v>558158</x:v>
      </x:c>
      <x:c r="D7007" t="str">
        <x:v>50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100.00000</x:v>
      </x:c>
      <x:c r="I7007" s="6" t="n">
        <x:v>58</x:v>
      </x:c>
      <x:c r="J7007" s="6" t="n">
        <x:v>117.09</x:v>
      </x:c>
      <x:c r="K7007" s="6" t="n">
        <x:v>0.58</x:v>
      </x:c>
      <x:c r="L7007" s="6" t="n">
        <x:v>1.17</x:v>
      </x:c>
      <x:c r="M7007" t="str">
        <x:v>20190802000033</x:v>
      </x:c>
      <x:c r="N7007" t="str">
        <x:v>20200211100177</x:v>
      </x:c>
      <x:c r="O7007" t="str">
        <x:v>Generics</x:v>
      </x:c>
      <x:c r="P7007" t="str">
        <x:v>STADA Nordic ApS</x:v>
      </x:c>
      <x:c r="Q7007" t="str">
        <x:v>111119</x:v>
      </x:c>
    </x:row>
    <x:row r="7008">
      <x:c r="A7008" t="str">
        <x:v>R1</x:v>
      </x:c>
      <x:c r="B7008" t="str">
        <x:v>Sitagliptin Viatris Pharma</x:v>
      </x:c>
      <x:c r="C7008" t="str">
        <x:v>588130</x:v>
      </x:c>
      <x:c r="D7008" t="str">
        <x:v>50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56.01</x:v>
      </x:c>
      <x:c r="J7008" s="6" t="n">
        <x:v>114.89</x:v>
      </x:c>
      <x:c r="K7008" s="6" t="n">
        <x:v>0.57</x:v>
      </x:c>
      <x:c r="L7008" s="6" t="n">
        <x:v>1.17</x:v>
      </x:c>
      <x:c r="M7008" t="str">
        <x:v>20200622000028</x:v>
      </x:c>
      <x:c r="N7008" t="str">
        <x:v>20210128100351</x:v>
      </x:c>
      <x:c r="O7008" t="str">
        <x:v>Generics</x:v>
      </x:c>
      <x:c r="P7008" t="str">
        <x:v>Viatris AB</x:v>
      </x:c>
      <x:c r="Q7008" t="str">
        <x:v>111119</x:v>
      </x:c>
    </x:row>
    <x:row r="7009">
      <x:c r="A7009" t="str">
        <x:v>R2</x:v>
      </x:c>
      <x:c r="B7009" t="str">
        <x:v>Sitagliptin Teva</x:v>
      </x:c>
      <x:c r="C7009" t="str">
        <x:v>573720</x:v>
      </x:c>
      <x:c r="D7009" t="str">
        <x:v>50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67.75</x:v>
      </x:c>
      <x:c r="J7009" s="6" t="n">
        <x:v>127.86</x:v>
      </x:c>
      <x:c r="K7009" s="6" t="n">
        <x:v>0.69</x:v>
      </x:c>
      <x:c r="L7009" s="6" t="n">
        <x:v>1.3</x:v>
      </x:c>
      <x:c r="M7009" t="str">
        <x:v>20150325000095</x:v>
      </x:c>
      <x:c r="N7009" t="str">
        <x:v>20150821100404</x:v>
      </x:c>
      <x:c r="O7009" t="str">
        <x:v>Generics</x:v>
      </x:c>
      <x:c r="P7009" t="str">
        <x:v>Teva Sweden AB</x:v>
      </x:c>
      <x:c r="Q7009" t="str">
        <x:v>111119</x:v>
      </x:c>
    </x:row>
    <x:row r="7010">
      <x:c r="A7010" t="str">
        <x:v>Nej</x:v>
      </x:c>
      <x:c r="B7010" t="str">
        <x:v>Sitagliptin Accord</x:v>
      </x:c>
      <x:c r="C7010" t="str">
        <x:v>471856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100.00000</x:v>
      </x:c>
      <x:c r="I7010" s="6" t="n">
        <x:v>28.49</x:v>
      </x:c>
      <x:c r="J7010" s="6" t="n">
        <x:v>84.48</x:v>
      </x:c>
      <x:c r="K7010" s="6" t="n">
        <x:v>0.28</x:v>
      </x:c>
      <x:c r="L7010" s="6" t="n">
        <x:v>0.84</x:v>
      </x:c>
      <x:c r="M7010" t="str">
        <x:v>20200505000022</x:v>
      </x:c>
      <x:c r="N7010" t="str">
        <x:v>20250930100200</x:v>
      </x:c>
      <x:c r="O7010" t="str">
        <x:v>Generics</x:v>
      </x:c>
      <x:c r="P7010" t="str">
        <x:v>Accord Healthcare AB</x:v>
      </x:c>
      <x:c r="Q7010" t="str">
        <x:v>111119</x:v>
      </x:c>
    </x:row>
    <x:row r="7011">
      <x:c r="A7011" t="str">
        <x:v>Nej</x:v>
      </x:c>
      <x:c r="B7011" t="str">
        <x:v>Sitagliptin Accord</x:v>
      </x:c>
      <x:c r="C7011" t="str">
        <x:v>434387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100.00000</x:v>
      </x:c>
      <x:c r="I7011" s="6" t="n">
        <x:v>47.5</x:v>
      </x:c>
      <x:c r="J7011" s="6" t="n">
        <x:v>105.49</x:v>
      </x:c>
      <x:c r="K7011" s="6" t="n">
        <x:v>0.48</x:v>
      </x:c>
      <x:c r="L7011" s="6" t="n">
        <x:v>1.05</x:v>
      </x:c>
      <x:c r="M7011" t="str">
        <x:v>20200505000022</x:v>
      </x:c>
      <x:c r="N7011" t="str">
        <x:v>20200820100070</x:v>
      </x:c>
      <x:c r="O7011" t="str">
        <x:v>Generics</x:v>
      </x:c>
      <x:c r="P7011" t="str">
        <x:v>Accord Healthcare AB</x:v>
      </x:c>
      <x:c r="Q7011" t="str">
        <x:v>111119</x:v>
      </x:c>
    </x:row>
    <x:row r="7012">
      <x:c r="A7012" t="str">
        <x:v>Nej</x:v>
      </x:c>
      <x:c r="B7012" t="str">
        <x:v>Sitagliptin Glenmark</x:v>
      </x:c>
      <x:c r="C7012" t="str">
        <x:v>076045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69.54</x:v>
      </x:c>
      <x:c r="J7012" s="6" t="n">
        <x:v>129.84</x:v>
      </x:c>
      <x:c r="K7012" s="6" t="n">
        <x:v>0.71</x:v>
      </x:c>
      <x:c r="L7012" s="6" t="n">
        <x:v>1.32</x:v>
      </x:c>
      <x:c r="M7012" t="str">
        <x:v>20200529000046</x:v>
      </x:c>
      <x:c r="N7012" t="str">
        <x:v>20201209100193</x:v>
      </x:c>
      <x:c r="O7012" t="str">
        <x:v>Generics</x:v>
      </x:c>
      <x:c r="P7012" t="str">
        <x:v>Glenmark Pharmaceuticals Nordic AB</x:v>
      </x:c>
      <x:c r="Q7012" t="str">
        <x:v>111119</x:v>
      </x:c>
    </x:row>
    <x:row r="7013">
      <x:c r="A7013" t="str">
        <x:v>Nej</x:v>
      </x:c>
      <x:c r="B7013" t="str">
        <x:v>Sitagliptin Zentiva k.s.</x:v>
      </x:c>
      <x:c r="C7013" t="str">
        <x:v>577341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71</x:v>
      </x:c>
      <x:c r="J7013" s="6" t="n">
        <x:v>131.46</x:v>
      </x:c>
      <x:c r="K7013" s="6" t="n">
        <x:v>0.72</x:v>
      </x:c>
      <x:c r="L7013" s="6" t="n">
        <x:v>1.34</x:v>
      </x:c>
      <x:c r="M7013" t="str">
        <x:v>20220301000040</x:v>
      </x:c>
      <x:c r="N7013" t="str">
        <x:v>20220707100610</x:v>
      </x:c>
      <x:c r="O7013" t="str">
        <x:v>Generics</x:v>
      </x:c>
      <x:c r="P7013" t="str">
        <x:v>Zentiva Denmark ApS</x:v>
      </x:c>
      <x:c r="Q7013" t="str">
        <x:v>111119</x:v>
      </x:c>
    </x:row>
    <x:row r="7014">
      <x:c r="A7014" t="str">
        <x:v>Nej</x:v>
      </x:c>
      <x:c r="B7014" t="str">
        <x:v>Sitagliptin Grindeks</x:v>
      </x:c>
      <x:c r="C7014" t="str">
        <x:v>093473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125.03</x:v>
      </x:c>
      <x:c r="J7014" s="6" t="n">
        <x:v>187.66</x:v>
      </x:c>
      <x:c r="K7014" s="6" t="n">
        <x:v>1.28</x:v>
      </x:c>
      <x:c r="L7014" s="6" t="n">
        <x:v>1.91</x:v>
      </x:c>
      <x:c r="M7014" t="str">
        <x:v>20201116000029</x:v>
      </x:c>
      <x:c r="N7014" t="str">
        <x:v>20210209100072</x:v>
      </x:c>
      <x:c r="O7014" t="str">
        <x:v>Generics</x:v>
      </x:c>
      <x:c r="P7014" t="str">
        <x:v>Grindeks Kalceks Sverige AB</x:v>
      </x:c>
      <x:c r="Q7014" t="str">
        <x:v>111119</x:v>
      </x:c>
    </x:row>
    <x:row r="7015">
      <x:c r="A7015" t="str">
        <x:v>Nej</x:v>
      </x:c>
      <x:c r="B7015" t="str">
        <x:v>Sitagliptin SUN</x:v>
      </x:c>
      <x:c r="C7015" t="str">
        <x:v>598505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128</x:v>
      </x:c>
      <x:c r="J7015" s="6" t="n">
        <x:v>190.73</x:v>
      </x:c>
      <x:c r="K7015" s="6" t="n">
        <x:v>1.31</x:v>
      </x:c>
      <x:c r="L7015" s="6" t="n">
        <x:v>1.95</x:v>
      </x:c>
      <x:c r="M7015" t="str">
        <x:v>20201111000048</x:v>
      </x:c>
      <x:c r="N7015" t="str">
        <x:v>20210212100144</x:v>
      </x:c>
      <x:c r="O7015" t="str">
        <x:v>Generics</x:v>
      </x:c>
      <x:c r="P7015" t="str">
        <x:v>Sun Pharmaceutical Industries Europe B.V.</x:v>
      </x:c>
      <x:c r="Q7015" t="str">
        <x:v>111119</x:v>
      </x:c>
    </x:row>
    <x:row r="7016">
      <x:c r="A7016" t="str">
        <x:v>Nej</x:v>
      </x:c>
      <x:c r="B7016" t="str">
        <x:v>Sitagliptin Medical Valley</x:v>
      </x:c>
      <x:c r="C7016" t="str">
        <x:v>489992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345</x:v>
      </x:c>
      <x:c r="J7016" s="6" t="n">
        <x:v>414.88</x:v>
      </x:c>
      <x:c r="K7016" s="6" t="n">
        <x:v>3.52</x:v>
      </x:c>
      <x:c r="L7016" s="6" t="n">
        <x:v>4.23</x:v>
      </x:c>
      <x:c r="M7016" t="str">
        <x:v>20191128000059</x:v>
      </x:c>
      <x:c r="N7016" t="str">
        <x:v>20200622100155</x:v>
      </x:c>
      <x:c r="O7016" t="str">
        <x:v>Generics</x:v>
      </x:c>
      <x:c r="P7016" t="str">
        <x:v>Medical Valley Invest AB</x:v>
      </x:c>
      <x:c r="Q7016" t="str">
        <x:v>111119</x:v>
      </x:c>
    </x:row>
    <x:row r="7017">
      <x:c r="A7017" t="str">
        <x:v>Nej</x:v>
      </x:c>
      <x:c r="B7017" t="str">
        <x:v>Januvia®</x:v>
      </x:c>
      <x:c r="C7017" t="str">
        <x:v>440378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</x:v>
      </x:c>
      <x:c r="J7017" s="6" t="n">
        <x:v>455.88</x:v>
      </x:c>
      <x:c r="K7017" s="6" t="n">
        <x:v>3.93</x:v>
      </x:c>
      <x:c r="L7017" s="6" t="n">
        <x:v>4.65</x:v>
      </x:c>
      <x:c r="M7017" t="str">
        <x:v>20060531000027</x:v>
      </x:c>
      <x:c r="N7017" t="str">
        <x:v>20140312100099</x:v>
      </x:c>
      <x:c r="O7017" t="str">
        <x:v>ParallelDistribution</x:v>
      </x:c>
      <x:c r="P7017" t="str">
        <x:v>2care4 ApS</x:v>
      </x:c>
      <x:c r="Q7017" t="str">
        <x:v>111119</x:v>
      </x:c>
    </x:row>
    <x:row r="7018">
      <x:c r="A7018" t="str">
        <x:v>Nej</x:v>
      </x:c>
      <x:c r="B7018" t="str">
        <x:v>Januvia®</x:v>
      </x:c>
      <x:c r="C7018" t="str">
        <x:v>148226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20060531000027</x:v>
      </x:c>
      <x:c r="N7018" t="str">
        <x:v>20141217100603</x:v>
      </x:c>
      <x:c r="O7018" t="str">
        <x:v>ParallelDistribution</x:v>
      </x:c>
      <x:c r="P7018" t="str">
        <x:v>Abacus Medicine A/S</x:v>
      </x:c>
      <x:c r="Q7018" t="str">
        <x:v>111119</x:v>
      </x:c>
    </x:row>
    <x:row r="7019">
      <x:c r="A7019" t="str">
        <x:v>Nej</x:v>
      </x:c>
      <x:c r="B7019" t="str">
        <x:v>Januvia®</x:v>
      </x:c>
      <x:c r="C7019" t="str">
        <x:v>430081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20060531000027</x:v>
      </x:c>
      <x:c r="N7019" t="str">
        <x:v>20160413101153</x:v>
      </x:c>
      <x:c r="O7019" t="str">
        <x:v>ParallelDistribution</x:v>
      </x:c>
      <x:c r="P7019" t="str">
        <x:v>Ebb Medical AB</x:v>
      </x:c>
      <x:c r="Q7019" t="str">
        <x:v>111119</x:v>
      </x:c>
    </x:row>
    <x:row r="7020">
      <x:c r="A7020" t="str">
        <x:v>Nej</x:v>
      </x:c>
      <x:c r="B7020" t="str">
        <x:v>Januvia®</x:v>
      </x:c>
      <x:c r="C7020" t="str">
        <x:v>599120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385.14</x:v>
      </x:c>
      <x:c r="J7020" s="6" t="n">
        <x:v>456.02</x:v>
      </x:c>
      <x:c r="K7020" s="6" t="n">
        <x:v>3.93</x:v>
      </x:c>
      <x:c r="L7020" s="6" t="n">
        <x:v>4.65</x:v>
      </x:c>
      <x:c r="M7020" t="str">
        <x:v>20060531000027</x:v>
      </x:c>
      <x:c r="N7020" t="str">
        <x:v>20130730100023</x:v>
      </x:c>
      <x:c r="O7020" t="str">
        <x:v>ParallelDistribution</x:v>
      </x:c>
      <x:c r="P7020" t="str">
        <x:v>Orifarm AB</x:v>
      </x:c>
      <x:c r="Q7020" t="str">
        <x:v>111119</x:v>
      </x:c>
    </x:row>
    <x:row r="7021">
      <x:c r="A7021" t="str">
        <x:v>Nej</x:v>
      </x:c>
      <x:c r="B7021" t="str">
        <x:v>Sitagliptin Viatris</x:v>
      </x:c>
      <x:c r="C7021" t="str">
        <x:v>550679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100.00000</x:v>
      </x:c>
      <x:c r="I7021" s="6" t="n">
        <x:v>393.49</x:v>
      </x:c>
      <x:c r="J7021" s="6" t="n">
        <x:v>464.58</x:v>
      </x:c>
      <x:c r="K7021" s="6" t="n">
        <x:v>3.93</x:v>
      </x:c>
      <x:c r="L7021" s="6" t="n">
        <x:v>4.65</x:v>
      </x:c>
      <x:c r="M7021" t="str">
        <x:v>20191220000094</x:v>
      </x:c>
      <x:c r="N7021" t="str">
        <x:v>20200212100268</x:v>
      </x:c>
      <x:c r="O7021" t="str">
        <x:v>Generics</x:v>
      </x:c>
      <x:c r="P7021" t="str">
        <x:v>Viatris AB</x:v>
      </x:c>
      <x:c r="Q7021" t="str">
        <x:v>111119</x:v>
      </x:c>
    </x:row>
    <x:row r="7022">
      <x:c r="A7022" t="str">
        <x:v>Nej</x:v>
      </x:c>
      <x:c r="B7022" t="str">
        <x:v>Xelevia®</x:v>
      </x:c>
      <x:c r="C7022" t="str">
        <x:v>061328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20060823000063</x:v>
      </x:c>
      <x:c r="N7022" t="str">
        <x:v>20170316100061</x:v>
      </x:c>
      <x:c r="O7022" t="str">
        <x:v>ParallelDistribution</x:v>
      </x:c>
      <x:c r="P7022" t="str">
        <x:v>2care4 ApS</x:v>
      </x:c>
      <x:c r="Q7022" t="str">
        <x:v>111119</x:v>
      </x:c>
    </x:row>
    <x:row r="7023">
      <x:c r="A7023" t="str">
        <x:v>Nej</x:v>
      </x:c>
      <x:c r="B7023" t="str">
        <x:v>Xelevia®</x:v>
      </x:c>
      <x:c r="C7023" t="str">
        <x:v>426256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385.14</x:v>
      </x:c>
      <x:c r="J7023" s="6" t="n">
        <x:v>456.02</x:v>
      </x:c>
      <x:c r="K7023" s="6" t="n">
        <x:v>3.93</x:v>
      </x:c>
      <x:c r="L7023" s="6" t="n">
        <x:v>4.65</x:v>
      </x:c>
      <x:c r="M7023" t="str">
        <x:v>20060823000063</x:v>
      </x:c>
      <x:c r="N7023" t="str">
        <x:v>20191111100780</x:v>
      </x:c>
      <x:c r="O7023" t="str">
        <x:v>ParallelDistribution</x:v>
      </x:c>
      <x:c r="P7023" t="str">
        <x:v>Orifarm AB</x:v>
      </x:c>
      <x:c r="Q7023" t="str">
        <x:v>111119</x:v>
      </x:c>
    </x:row>
    <x:row r="7024">
      <x:c r="A7024" t="str">
        <x:v>PV</x:v>
      </x:c>
      <x:c r="B7024" t="str">
        <x:v>Sitagliptin Teva</x:v>
      </x:c>
      <x:c r="C7024" t="str">
        <x:v>431507</x:v>
      </x:c>
      <x:c r="D7024" t="str">
        <x:v>50 mg</x:v>
      </x:c>
      <x:c r="E7024" t="str">
        <x:v>T28</x:v>
      </x:c>
      <x:c r="F7024" t="str">
        <x:v>Sitagliptin</x:v>
      </x:c>
      <x:c r="G7024" t="str">
        <x:v>Tablett</x:v>
      </x:c>
      <x:c r="H7024" s="8" t="n">
        <x:v>250.00000</x:v>
      </x:c>
      <x:c r="I7024" s="6" t="n">
        <x:v>682.5</x:v>
      </x:c>
      <x:c r="J7024" s="6" t="n">
        <x:v>760.81</x:v>
      </x:c>
      <x:c r="K7024" s="6" t="n">
        <x:v>2.73</x:v>
      </x:c>
      <x:c r="L7024" s="6" t="n">
        <x:v>3.04</x:v>
      </x:c>
      <x:c r="M7024" t="str">
        <x:v>20150325000095</x:v>
      </x:c>
      <x:c r="N7024" t="str">
        <x:v>20230206100165</x:v>
      </x:c>
      <x:c r="O7024" t="str">
        <x:v>Generics</x:v>
      </x:c>
      <x:c r="P7024" t="str">
        <x:v>Teva Sweden AB</x:v>
      </x:c>
      <x:c r="Q7024" t="str">
        <x:v>111119</x:v>
      </x:c>
    </x:row>
    <x:row r="7025">
      <x:c r="A7025" t="str">
        <x:v>PV</x:v>
      </x:c>
      <x:c r="B7025" t="str">
        <x:v>Sitagliptin Viatris</x:v>
      </x:c>
      <x:c r="C7025" t="str">
        <x:v>559629</x:v>
      </x:c>
      <x:c r="D7025" t="str">
        <x:v>50 mg</x:v>
      </x:c>
      <x:c r="E7025" t="str">
        <x:v>T28</x:v>
      </x:c>
      <x:c r="F7025" t="str">
        <x:v>Sitagliptin</x:v>
      </x:c>
      <x:c r="G7025" t="str">
        <x:v>Tablett</x:v>
      </x:c>
      <x:c r="H7025" s="8" t="n">
        <x:v>250.00000</x:v>
      </x:c>
      <x:c r="I7025" s="6" t="n">
        <x:v>682.5</x:v>
      </x:c>
      <x:c r="J7025" s="6" t="n">
        <x:v>760.81</x:v>
      </x:c>
      <x:c r="K7025" s="6" t="n">
        <x:v>2.73</x:v>
      </x:c>
      <x:c r="L7025" s="6" t="n">
        <x:v>3.04</x:v>
      </x:c>
      <x:c r="M7025" t="str">
        <x:v>20191220000094</x:v>
      </x:c>
      <x:c r="N7025" t="str">
        <x:v>20200212100275</x:v>
      </x:c>
      <x:c r="O7025" t="str">
        <x:v>Generics</x:v>
      </x:c>
      <x:c r="P7025" t="str">
        <x:v>Viatris AB</x:v>
      </x:c>
      <x:c r="Q7025" t="str">
        <x:v>111119</x:v>
      </x:c>
    </x:row>
    <x:row r="7026">
      <x:c r="A7026" t="str">
        <x:v>PV</x:v>
      </x:c>
      <x:c r="B7026" t="str">
        <x:v>Sitagliptin/Metformin Krka</x:v>
      </x:c>
      <x:c r="C7026" t="str">
        <x:v>540248</x:v>
      </x:c>
      <x:c r="D7026" t="str">
        <x:v>50 mg/1000 mg</x:v>
      </x:c>
      <x:c r="E7026" t="str">
        <x:v>T20</x:v>
      </x:c>
      <x:c r="F7026" t="str">
        <x:v>Sitagliptin + metformin</x:v>
      </x:c>
      <x:c r="G7026" t="str">
        <x:v>Tablett</x:v>
      </x:c>
      <x:c r="H7026" s="8" t="n">
        <x:v>56.00000</x:v>
      </x:c>
      <x:c r="I7026" s="6" t="n">
        <x:v>106.11</x:v>
      </x:c>
      <x:c r="J7026" s="6" t="n">
        <x:v>168.07</x:v>
      </x:c>
      <x:c r="K7026" s="6" t="n">
        <x:v>1.89</x:v>
      </x:c>
      <x:c r="L7026" s="6" t="n">
        <x:v>3</x:v>
      </x:c>
      <x:c r="M7026" t="str">
        <x:v>20191107000070</x:v>
      </x:c>
      <x:c r="N7026" t="str">
        <x:v>20220126100345</x:v>
      </x:c>
      <x:c r="O7026" t="str">
        <x:v>Generics</x:v>
      </x:c>
      <x:c r="P7026" t="str">
        <x:v>KRKA Sverige AB</x:v>
      </x:c>
      <x:c r="Q7026" t="str">
        <x:v>111064</x:v>
      </x:c>
    </x:row>
    <x:row r="7027">
      <x:c r="A7027" t="str">
        <x:v>Nej</x:v>
      </x:c>
      <x:c r="B7027" t="str">
        <x:v>Sitagliptin/Metformin Glenmark</x:v>
      </x:c>
      <x:c r="C7027" t="str">
        <x:v>529954</x:v>
      </x:c>
      <x:c r="D7027" t="str">
        <x:v>50 mg/1000 mg</x:v>
      </x:c>
      <x:c r="E7027" t="str">
        <x:v>T20</x:v>
      </x:c>
      <x:c r="F7027" t="str">
        <x:v>Sitagliptin + metformin</x:v>
      </x:c>
      <x:c r="G7027" t="str">
        <x:v>Tablett</x:v>
      </x:c>
      <x:c r="H7027" s="8" t="n">
        <x:v>56.00000</x:v>
      </x:c>
      <x:c r="I7027" s="6" t="n">
        <x:v>88.44</x:v>
      </x:c>
      <x:c r="J7027" s="6" t="n">
        <x:v>149.79</x:v>
      </x:c>
      <x:c r="K7027" s="6" t="n">
        <x:v>1.58</x:v>
      </x:c>
      <x:c r="L7027" s="6" t="n">
        <x:v>2.67</x:v>
      </x:c>
      <x:c r="M7027" t="str">
        <x:v>20200529000107</x:v>
      </x:c>
      <x:c r="N7027" t="str">
        <x:v>20201208100439</x:v>
      </x:c>
      <x:c r="O7027" t="str">
        <x:v>Generics</x:v>
      </x:c>
      <x:c r="P7027" t="str">
        <x:v>Glenmark Pharmaceuticals Nordic AB</x:v>
      </x:c>
      <x:c r="Q7027" t="str">
        <x:v>111064</x:v>
      </x:c>
    </x:row>
    <x:row r="7028">
      <x:c r="A7028" t="str">
        <x:v>Nej</x:v>
      </x:c>
      <x:c r="B7028" t="str">
        <x:v>Sitagliptin/Metformin Grindeks</x:v>
      </x:c>
      <x:c r="C7028" t="str">
        <x:v>496573</x:v>
      </x:c>
      <x:c r="D7028" t="str">
        <x:v>50 mg/1000 mg</x:v>
      </x:c>
      <x:c r="E7028" t="str">
        <x:v>T20</x:v>
      </x:c>
      <x:c r="F7028" t="str">
        <x:v>Sitagliptin + metformin</x:v>
      </x:c>
      <x:c r="G7028" t="str">
        <x:v>Tablett</x:v>
      </x:c>
      <x:c r="H7028" s="8" t="n">
        <x:v>56.00000</x:v>
      </x:c>
      <x:c r="I7028" s="6" t="n">
        <x:v>90.07</x:v>
      </x:c>
      <x:c r="J7028" s="6" t="n">
        <x:v>151.47</x:v>
      </x:c>
      <x:c r="K7028" s="6" t="n">
        <x:v>1.61</x:v>
      </x:c>
      <x:c r="L7028" s="6" t="n">
        <x:v>2.7</x:v>
      </x:c>
      <x:c r="M7028" t="str">
        <x:v>20201120000060</x:v>
      </x:c>
      <x:c r="N7028" t="str">
        <x:v>20210329100549</x:v>
      </x:c>
      <x:c r="O7028" t="str">
        <x:v>Generics</x:v>
      </x:c>
      <x:c r="P7028" t="str">
        <x:v>Grindeks Kalceks Sverige AB</x:v>
      </x:c>
      <x:c r="Q7028" t="str">
        <x:v>111064</x:v>
      </x:c>
    </x:row>
    <x:row r="7029">
      <x:c r="A7029" t="str">
        <x:v>Nej</x:v>
      </x:c>
      <x:c r="B7029" t="str">
        <x:v>Sitagliptin/Metformin Medical Valley</x:v>
      </x:c>
      <x:c r="C7029" t="str">
        <x:v>152289</x:v>
      </x:c>
      <x:c r="D7029" t="str">
        <x:v>50 mg/1000 mg</x:v>
      </x:c>
      <x:c r="E7029" t="str">
        <x:v>T20</x:v>
      </x:c>
      <x:c r="F7029" t="str">
        <x:v>Sitagliptin + metformin</x:v>
      </x:c>
      <x:c r="G7029" t="str">
        <x:v>Tablett</x:v>
      </x:c>
      <x:c r="H7029" s="8" t="n">
        <x:v>56.00000</x:v>
      </x:c>
      <x:c r="I7029" s="6" t="n">
        <x:v>100</x:v>
      </x:c>
      <x:c r="J7029" s="6" t="n">
        <x:v>161.75</x:v>
      </x:c>
      <x:c r="K7029" s="6" t="n">
        <x:v>1.79</x:v>
      </x:c>
      <x:c r="L7029" s="6" t="n">
        <x:v>2.89</x:v>
      </x:c>
      <x:c r="M7029" t="str">
        <x:v>20191129000058</x:v>
      </x:c>
      <x:c r="N7029" t="str">
        <x:v>20200701100298</x:v>
      </x:c>
      <x:c r="O7029" t="str">
        <x:v>Generics</x:v>
      </x:c>
      <x:c r="P7029" t="str">
        <x:v>Medical Valley Invest AB</x:v>
      </x:c>
      <x:c r="Q7029" t="str">
        <x:v>111064</x:v>
      </x:c>
    </x:row>
    <x:row r="7030">
      <x:c r="A7030" t="str">
        <x:v>Nej</x:v>
      </x:c>
      <x:c r="B7030" t="str">
        <x:v>Sitagliptin/Metformin STADA</x:v>
      </x:c>
      <x:c r="C7030" t="str">
        <x:v>177554</x:v>
      </x:c>
      <x:c r="D7030" t="str">
        <x:v>50 mg/1000 mg</x:v>
      </x:c>
      <x:c r="E7030" t="str">
        <x:v>T20</x:v>
      </x:c>
      <x:c r="F7030" t="str">
        <x:v>Sitagliptin + metformin</x:v>
      </x:c>
      <x:c r="G7030" t="str">
        <x:v>Tablett</x:v>
      </x:c>
      <x:c r="H7030" s="8" t="n">
        <x:v>56.00000</x:v>
      </x:c>
      <x:c r="I7030" s="6" t="n">
        <x:v>104</x:v>
      </x:c>
      <x:c r="J7030" s="6" t="n">
        <x:v>165.89</x:v>
      </x:c>
      <x:c r="K7030" s="6" t="n">
        <x:v>1.86</x:v>
      </x:c>
      <x:c r="L7030" s="6" t="n">
        <x:v>2.96</x:v>
      </x:c>
      <x:c r="M7030" t="str">
        <x:v>20191001000084</x:v>
      </x:c>
      <x:c r="N7030" t="str">
        <x:v>20200329100120</x:v>
      </x:c>
      <x:c r="O7030" t="str">
        <x:v>Generics</x:v>
      </x:c>
      <x:c r="P7030" t="str">
        <x:v>STADA Nordic ApS</x:v>
      </x:c>
      <x:c r="Q7030" t="str">
        <x:v>111064</x:v>
      </x:c>
    </x:row>
    <x:row r="7031">
      <x:c r="A7031" t="str">
        <x:v>PV</x:v>
      </x:c>
      <x:c r="B7031" t="str">
        <x:v>Sitagliptin/Metformin Zentiva k.s.</x:v>
      </x:c>
      <x:c r="C7031" t="str">
        <x:v>435656</x:v>
      </x:c>
      <x:c r="D7031" t="str">
        <x:v>50 mg/1000 mg</x:v>
      </x:c>
      <x:c r="E7031" t="str">
        <x:v>T27</x:v>
      </x:c>
      <x:c r="F7031" t="str">
        <x:v>Sitagliptin + metformin</x:v>
      </x:c>
      <x:c r="G7031" t="str">
        <x:v>Tablett</x:v>
      </x:c>
      <x:c r="H7031" s="8" t="n">
        <x:v>196.00000</x:v>
      </x:c>
      <x:c r="I7031" s="6" t="n">
        <x:v>42</x:v>
      </x:c>
      <x:c r="J7031" s="6" t="n">
        <x:v>99.41</x:v>
      </x:c>
      <x:c r="K7031" s="6" t="n">
        <x:v>0.21</x:v>
      </x:c>
      <x:c r="L7031" s="6" t="n">
        <x:v>0.51</x:v>
      </x:c>
      <x:c r="M7031" t="str">
        <x:v>20221227000046</x:v>
      </x:c>
      <x:c r="N7031" t="str">
        <x:v>20230130100118</x:v>
      </x:c>
      <x:c r="O7031" t="str">
        <x:v>Generics</x:v>
      </x:c>
      <x:c r="P7031" t="str">
        <x:v>Zentiva Denmark ApS</x:v>
      </x:c>
      <x:c r="Q7031" t="str">
        <x:v>111064</x:v>
      </x:c>
    </x:row>
    <x:row r="7032">
      <x:c r="A7032" t="str">
        <x:v>R1</x:v>
      </x:c>
      <x:c r="B7032" t="str">
        <x:v>Sitagliptin/Metformin Sandoz</x:v>
      </x:c>
      <x:c r="C7032" t="str">
        <x:v>437316</x:v>
      </x:c>
      <x:c r="D7032" t="str">
        <x:v>50 mg/1000 mg</x:v>
      </x:c>
      <x:c r="E7032" t="str">
        <x:v>T27</x:v>
      </x:c>
      <x:c r="F7032" t="str">
        <x:v>Sitagliptin + metformin</x:v>
      </x:c>
      <x:c r="G7032" t="str">
        <x:v>Tablett</x:v>
      </x:c>
      <x:c r="H7032" s="8" t="n">
        <x:v>196.00000</x:v>
      </x:c>
      <x:c r="I7032" s="6" t="n">
        <x:v>59.34</x:v>
      </x:c>
      <x:c r="J7032" s="6" t="n">
        <x:v>118.57</x:v>
      </x:c>
      <x:c r="K7032" s="6" t="n">
        <x:v>0.3</x:v>
      </x:c>
      <x:c r="L7032" s="6" t="n">
        <x:v>0.6</x:v>
      </x:c>
      <x:c r="M7032" t="str">
        <x:v>20191001000053</x:v>
      </x:c>
      <x:c r="N7032" t="str">
        <x:v>20220601100105</x:v>
      </x:c>
      <x:c r="O7032" t="str">
        <x:v>Generics</x:v>
      </x:c>
      <x:c r="P7032" t="str">
        <x:v>Sandoz A/S</x:v>
      </x:c>
      <x:c r="Q7032" t="str">
        <x:v>111064</x:v>
      </x:c>
    </x:row>
    <x:row r="7033">
      <x:c r="A7033" t="str">
        <x:v>R2</x:v>
      </x:c>
      <x:c r="B7033" t="str">
        <x:v>Sitagliptin/Metformin Viatris</x:v>
      </x:c>
      <x:c r="C7033" t="str">
        <x:v>432644</x:v>
      </x:c>
      <x:c r="D7033" t="str">
        <x:v>50 mg/1000 mg</x:v>
      </x:c>
      <x:c r="E7033" t="str">
        <x:v>T27</x:v>
      </x:c>
      <x:c r="F7033" t="str">
        <x:v>Sitagliptin + metformin</x:v>
      </x:c>
      <x:c r="G7033" t="str">
        <x:v>Tablett</x:v>
      </x:c>
      <x:c r="H7033" s="8" t="n">
        <x:v>196.00000</x:v>
      </x:c>
      <x:c r="I7033" s="6" t="n">
        <x:v>62.89</x:v>
      </x:c>
      <x:c r="J7033" s="6" t="n">
        <x:v>122.49</x:v>
      </x:c>
      <x:c r="K7033" s="6" t="n">
        <x:v>0.32</x:v>
      </x:c>
      <x:c r="L7033" s="6" t="n">
        <x:v>0.62</x:v>
      </x:c>
      <x:c r="M7033" t="str">
        <x:v>20200702000092</x:v>
      </x:c>
      <x:c r="N7033" t="str">
        <x:v>20240304100042</x:v>
      </x:c>
      <x:c r="O7033" t="str">
        <x:v>Generics</x:v>
      </x:c>
      <x:c r="P7033" t="str">
        <x:v>Viatris AB</x:v>
      </x:c>
      <x:c r="Q7033" t="str">
        <x:v>111064</x:v>
      </x:c>
    </x:row>
    <x:row r="7034">
      <x:c r="A7034" t="str">
        <x:v>Nej</x:v>
      </x:c>
      <x:c r="B7034" t="str">
        <x:v>Sitagliptin/Metformin Glenmark</x:v>
      </x:c>
      <x:c r="C7034" t="str">
        <x:v>490898</x:v>
      </x:c>
      <x:c r="D7034" t="str">
        <x:v>50 mg/1000 mg</x:v>
      </x:c>
      <x:c r="E7034" t="str">
        <x:v>T27</x:v>
      </x:c>
      <x:c r="F7034" t="str">
        <x:v>Sitagliptin + metformin</x:v>
      </x:c>
      <x:c r="G7034" t="str">
        <x:v>Tablett</x:v>
      </x:c>
      <x:c r="H7034" s="8" t="n">
        <x:v>196.00000</x:v>
      </x:c>
      <x:c r="I7034" s="6" t="n">
        <x:v>390.56</x:v>
      </x:c>
      <x:c r="J7034" s="6" t="n">
        <x:v>461.57</x:v>
      </x:c>
      <x:c r="K7034" s="6" t="n">
        <x:v>1.99</x:v>
      </x:c>
      <x:c r="L7034" s="6" t="n">
        <x:v>2.35</x:v>
      </x:c>
      <x:c r="M7034" t="str">
        <x:v>20200529000107</x:v>
      </x:c>
      <x:c r="N7034" t="str">
        <x:v>20201208100408</x:v>
      </x:c>
      <x:c r="O7034" t="str">
        <x:v>Generics</x:v>
      </x:c>
      <x:c r="P7034" t="str">
        <x:v>Glenmark Pharmaceuticals Nordic AB</x:v>
      </x:c>
      <x:c r="Q7034" t="str">
        <x:v>111064</x:v>
      </x:c>
    </x:row>
    <x:row r="7035">
      <x:c r="A7035" t="str">
        <x:v>Nej</x:v>
      </x:c>
      <x:c r="B7035" t="str">
        <x:v>Sitagliptin/Metformin Medical Valley</x:v>
      </x:c>
      <x:c r="C7035" t="str">
        <x:v>584660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410</x:v>
      </x:c>
      <x:c r="J7035" s="6" t="n">
        <x:v>481.5</x:v>
      </x:c>
      <x:c r="K7035" s="6" t="n">
        <x:v>2.09</x:v>
      </x:c>
      <x:c r="L7035" s="6" t="n">
        <x:v>2.46</x:v>
      </x:c>
      <x:c r="M7035" t="str">
        <x:v>20191129000058</x:v>
      </x:c>
      <x:c r="N7035" t="str">
        <x:v>20200701100250</x:v>
      </x:c>
      <x:c r="O7035" t="str">
        <x:v>Generics</x:v>
      </x:c>
      <x:c r="P7035" t="str">
        <x:v>Medical Valley Invest AB</x:v>
      </x:c>
      <x:c r="Q7035" t="str">
        <x:v>111064</x:v>
      </x:c>
    </x:row>
    <x:row r="7036">
      <x:c r="A7036" t="str">
        <x:v>Nej</x:v>
      </x:c>
      <x:c r="B7036" t="str">
        <x:v>Sitagliptin/Metformin STADA</x:v>
      </x:c>
      <x:c r="C7036" t="str">
        <x:v>049623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410</x:v>
      </x:c>
      <x:c r="J7036" s="6" t="n">
        <x:v>481.5</x:v>
      </x:c>
      <x:c r="K7036" s="6" t="n">
        <x:v>2.09</x:v>
      </x:c>
      <x:c r="L7036" s="6" t="n">
        <x:v>2.46</x:v>
      </x:c>
      <x:c r="M7036" t="str">
        <x:v>20191001000084</x:v>
      </x:c>
      <x:c r="N7036" t="str">
        <x:v>20200329100144</x:v>
      </x:c>
      <x:c r="O7036" t="str">
        <x:v>Generics</x:v>
      </x:c>
      <x:c r="P7036" t="str">
        <x:v>STADA Nordic ApS</x:v>
      </x:c>
      <x:c r="Q7036" t="str">
        <x:v>111064</x:v>
      </x:c>
    </x:row>
    <x:row r="7037">
      <x:c r="A7037" t="str">
        <x:v>Nej</x:v>
      </x:c>
      <x:c r="B7037" t="str">
        <x:v>Janumet®</x:v>
      </x:c>
      <x:c r="C7037" t="str">
        <x:v>435991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411.6</x:v>
      </x:c>
      <x:c r="J7037" s="6" t="n">
        <x:v>483.14</x:v>
      </x:c>
      <x:c r="K7037" s="6" t="n">
        <x:v>2.1</x:v>
      </x:c>
      <x:c r="L7037" s="6" t="n">
        <x:v>2.47</x:v>
      </x:c>
      <x:c r="M7037" t="str">
        <x:v>20070530000126</x:v>
      </x:c>
      <x:c r="N7037" t="str">
        <x:v>20201211100013</x:v>
      </x:c>
      <x:c r="O7037" t="str">
        <x:v>ParallelDistribution</x:v>
      </x:c>
      <x:c r="P7037" t="str">
        <x:v>Abacus Medicine A/S</x:v>
      </x:c>
      <x:c r="Q7037" t="str">
        <x:v>111064</x:v>
      </x:c>
    </x:row>
    <x:row r="7038">
      <x:c r="A7038" t="str">
        <x:v>Nej</x:v>
      </x:c>
      <x:c r="B7038" t="str">
        <x:v>Janumet®</x:v>
      </x:c>
      <x:c r="C7038" t="str">
        <x:v>089548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411.6</x:v>
      </x:c>
      <x:c r="J7038" s="6" t="n">
        <x:v>483.14</x:v>
      </x:c>
      <x:c r="K7038" s="6" t="n">
        <x:v>2.1</x:v>
      </x:c>
      <x:c r="L7038" s="6" t="n">
        <x:v>2.47</x:v>
      </x:c>
      <x:c r="M7038" t="str">
        <x:v>20070530000126</x:v>
      </x:c>
      <x:c r="N7038" t="str">
        <x:v>20111108100463</x:v>
      </x:c>
      <x:c r="O7038" t="str">
        <x:v>ParallelDistribution</x:v>
      </x:c>
      <x:c r="P7038" t="str">
        <x:v>Medartuum AB</x:v>
      </x:c>
      <x:c r="Q7038" t="str">
        <x:v>111064</x:v>
      </x:c>
    </x:row>
    <x:row r="7039">
      <x:c r="A7039" t="str">
        <x:v>Nej</x:v>
      </x:c>
      <x:c r="B7039" t="str">
        <x:v>Janumet®</x:v>
      </x:c>
      <x:c r="C7039" t="str">
        <x:v>192335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411.6</x:v>
      </x:c>
      <x:c r="J7039" s="6" t="n">
        <x:v>483.14</x:v>
      </x:c>
      <x:c r="K7039" s="6" t="n">
        <x:v>2.1</x:v>
      </x:c>
      <x:c r="L7039" s="6" t="n">
        <x:v>2.47</x:v>
      </x:c>
      <x:c r="M7039" t="str">
        <x:v>20070530000126</x:v>
      </x:c>
      <x:c r="N7039" t="str">
        <x:v>20110712100272</x:v>
      </x:c>
      <x:c r="O7039" t="str">
        <x:v>ParallelDistribution</x:v>
      </x:c>
      <x:c r="P7039" t="str">
        <x:v>2care4 ApS</x:v>
      </x:c>
      <x:c r="Q7039" t="str">
        <x:v>111064</x:v>
      </x:c>
    </x:row>
    <x:row r="7040">
      <x:c r="A7040" t="str">
        <x:v>Nej</x:v>
      </x:c>
      <x:c r="B7040" t="str">
        <x:v>Janumet®</x:v>
      </x:c>
      <x:c r="C7040" t="str">
        <x:v>176027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411.6</x:v>
      </x:c>
      <x:c r="J7040" s="6" t="n">
        <x:v>483.14</x:v>
      </x:c>
      <x:c r="K7040" s="6" t="n">
        <x:v>2.1</x:v>
      </x:c>
      <x:c r="L7040" s="6" t="n">
        <x:v>2.47</x:v>
      </x:c>
      <x:c r="M7040" t="str">
        <x:v>20070530000126</x:v>
      </x:c>
      <x:c r="N7040" t="str">
        <x:v>20110413100120</x:v>
      </x:c>
      <x:c r="O7040" t="str">
        <x:v>ParallelDistribution</x:v>
      </x:c>
      <x:c r="P7040" t="str">
        <x:v>Orifarm AB</x:v>
      </x:c>
      <x:c r="Q7040" t="str">
        <x:v>111064</x:v>
      </x:c>
    </x:row>
    <x:row r="7041">
      <x:c r="A7041" t="str">
        <x:v>Nej</x:v>
      </x:c>
      <x:c r="B7041" t="str">
        <x:v>Sitagliptin/Metformin Grindeks</x:v>
      </x:c>
      <x:c r="C7041" t="str">
        <x:v>394222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412.57</x:v>
      </x:c>
      <x:c r="J7041" s="6" t="n">
        <x:v>484.13</x:v>
      </x:c>
      <x:c r="K7041" s="6" t="n">
        <x:v>2.1</x:v>
      </x:c>
      <x:c r="L7041" s="6" t="n">
        <x:v>2.47</x:v>
      </x:c>
      <x:c r="M7041" t="str">
        <x:v>20201120000060</x:v>
      </x:c>
      <x:c r="N7041" t="str">
        <x:v>20230303100044</x:v>
      </x:c>
      <x:c r="O7041" t="str">
        <x:v>Generics</x:v>
      </x:c>
      <x:c r="P7041" t="str">
        <x:v>Grindeks Kalceks Sverige AB</x:v>
      </x:c>
      <x:c r="Q7041" t="str">
        <x:v>111064</x:v>
      </x:c>
    </x:row>
    <x:row r="7042">
      <x:c r="A7042" t="str">
        <x:v>Nej</x:v>
      </x:c>
      <x:c r="B7042" t="str">
        <x:v>Sitagliptin/Metformin hydrochloride Mylan</x:v>
      </x:c>
      <x:c r="C7042" t="str">
        <x:v>034228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412.57</x:v>
      </x:c>
      <x:c r="J7042" s="6" t="n">
        <x:v>484.13</x:v>
      </x:c>
      <x:c r="K7042" s="6" t="n">
        <x:v>2.1</x:v>
      </x:c>
      <x:c r="L7042" s="6" t="n">
        <x:v>2.47</x:v>
      </x:c>
      <x:c r="M7042" t="str">
        <x:v>20201105000047</x:v>
      </x:c>
      <x:c r="N7042" t="str">
        <x:v>20210225100223</x:v>
      </x:c>
      <x:c r="O7042" t="str">
        <x:v>Generics</x:v>
      </x:c>
      <x:c r="P7042" t="str">
        <x:v>Viatris AB</x:v>
      </x:c>
      <x:c r="Q7042" t="str">
        <x:v>111064</x:v>
      </x:c>
    </x:row>
    <x:row r="7043">
      <x:c r="A7043" t="str">
        <x:v>Nej</x:v>
      </x:c>
      <x:c r="B7043" t="str">
        <x:v>Velmetia®</x:v>
      </x:c>
      <x:c r="C7043" t="str">
        <x:v>390990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411.6</x:v>
      </x:c>
      <x:c r="J7043" s="6" t="n">
        <x:v>483.14</x:v>
      </x:c>
      <x:c r="K7043" s="6" t="n">
        <x:v>2.1</x:v>
      </x:c>
      <x:c r="L7043" s="6" t="n">
        <x:v>2.47</x:v>
      </x:c>
      <x:c r="M7043" t="str">
        <x:v>20070601000055</x:v>
      </x:c>
      <x:c r="N7043" t="str">
        <x:v>20191120100078</x:v>
      </x:c>
      <x:c r="O7043" t="str">
        <x:v>ParallelDistribution</x:v>
      </x:c>
      <x:c r="P7043" t="str">
        <x:v>Orifarm AB</x:v>
      </x:c>
      <x:c r="Q7043" t="str">
        <x:v>111064</x:v>
      </x:c>
    </x:row>
    <x:row r="7044">
      <x:c r="A7044" t="str">
        <x:v>Nej</x:v>
      </x:c>
      <x:c r="B7044" t="str">
        <x:v>Sitagliptin/Metformin Krka</x:v>
      </x:c>
      <x:c r="C7044" t="str">
        <x:v>536116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412.57</x:v>
      </x:c>
      <x:c r="J7044" s="6" t="n">
        <x:v>484.13</x:v>
      </x:c>
      <x:c r="K7044" s="6" t="n">
        <x:v>2.1</x:v>
      </x:c>
      <x:c r="L7044" s="6" t="n">
        <x:v>2.47</x:v>
      </x:c>
      <x:c r="M7044" t="str">
        <x:v>20191107000070</x:v>
      </x:c>
      <x:c r="N7044" t="str">
        <x:v>20220126100338</x:v>
      </x:c>
      <x:c r="O7044" t="str">
        <x:v>Generics</x:v>
      </x:c>
      <x:c r="P7044" t="str">
        <x:v>KRKA Sverige AB</x:v>
      </x:c>
      <x:c r="Q7044" t="str">
        <x:v>111064</x:v>
      </x:c>
    </x:row>
    <x:row r="7045">
      <x:c r="A7045" t="str">
        <x:v>PV</x:v>
      </x:c>
      <x:c r="B7045" t="str">
        <x:v>Sitagliptin/Metformin Krka</x:v>
      </x:c>
      <x:c r="C7045" t="str">
        <x:v>196589</x:v>
      </x:c>
      <x:c r="D7045" t="str">
        <x:v>50 mg/850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105.84</x:v>
      </x:c>
      <x:c r="J7045" s="6" t="n">
        <x:v>167.79</x:v>
      </x:c>
      <x:c r="K7045" s="6" t="n">
        <x:v>1.89</x:v>
      </x:c>
      <x:c r="L7045" s="6" t="n">
        <x:v>3</x:v>
      </x:c>
      <x:c r="M7045" t="str">
        <x:v>20191107000063</x:v>
      </x:c>
      <x:c r="N7045" t="str">
        <x:v>20220126100208</x:v>
      </x:c>
      <x:c r="O7045" t="str">
        <x:v>Generics</x:v>
      </x:c>
      <x:c r="P7045" t="str">
        <x:v>KRKA Sverige AB</x:v>
      </x:c>
      <x:c r="Q7045" t="str">
        <x:v>111065</x:v>
      </x:c>
    </x:row>
    <x:row r="7046">
      <x:c r="A7046" t="str">
        <x:v>Nej</x:v>
      </x:c>
      <x:c r="B7046" t="str">
        <x:v>Sitagliptin/Metformin Glenmark</x:v>
      </x:c>
      <x:c r="C7046" t="str">
        <x:v>169063</x:v>
      </x:c>
      <x:c r="D7046" t="str">
        <x:v>50 mg/850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94.4</x:v>
      </x:c>
      <x:c r="J7046" s="6" t="n">
        <x:v>155.95</x:v>
      </x:c>
      <x:c r="K7046" s="6" t="n">
        <x:v>1.69</x:v>
      </x:c>
      <x:c r="L7046" s="6" t="n">
        <x:v>2.78</x:v>
      </x:c>
      <x:c r="M7046" t="str">
        <x:v>20200529000091</x:v>
      </x:c>
      <x:c r="N7046" t="str">
        <x:v>20201208100330</x:v>
      </x:c>
      <x:c r="O7046" t="str">
        <x:v>Generics</x:v>
      </x:c>
      <x:c r="P7046" t="str">
        <x:v>Glenmark Pharmaceuticals Nordic AB</x:v>
      </x:c>
      <x:c r="Q7046" t="str">
        <x:v>111065</x:v>
      </x:c>
    </x:row>
    <x:row r="7047">
      <x:c r="A7047" t="str">
        <x:v>Nej</x:v>
      </x:c>
      <x:c r="B7047" t="str">
        <x:v>Sitagliptin/Metformin Grindeks</x:v>
      </x:c>
      <x:c r="C7047" t="str">
        <x:v>434612</x:v>
      </x:c>
      <x:c r="D7047" t="str">
        <x:v>50 mg/850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95.48</x:v>
      </x:c>
      <x:c r="J7047" s="6" t="n">
        <x:v>157.07</x:v>
      </x:c>
      <x:c r="K7047" s="6" t="n">
        <x:v>1.71</x:v>
      </x:c>
      <x:c r="L7047" s="6" t="n">
        <x:v>2.8</x:v>
      </x:c>
      <x:c r="M7047" t="str">
        <x:v>20201120000053</x:v>
      </x:c>
      <x:c r="N7047" t="str">
        <x:v>20210329100501</x:v>
      </x:c>
      <x:c r="O7047" t="str">
        <x:v>Generics</x:v>
      </x:c>
      <x:c r="P7047" t="str">
        <x:v>Grindeks Kalceks Sverige AB</x:v>
      </x:c>
      <x:c r="Q7047" t="str">
        <x:v>111065</x:v>
      </x:c>
    </x:row>
    <x:row r="7048">
      <x:c r="A7048" t="str">
        <x:v>Nej</x:v>
      </x:c>
      <x:c r="B7048" t="str">
        <x:v>Sitagliptin/Metformin Medical Valley</x:v>
      </x:c>
      <x:c r="C7048" t="str">
        <x:v>520880</x:v>
      </x:c>
      <x:c r="D7048" t="str">
        <x:v>50 mg/850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100</x:v>
      </x:c>
      <x:c r="J7048" s="6" t="n">
        <x:v>161.75</x:v>
      </x:c>
      <x:c r="K7048" s="6" t="n">
        <x:v>1.79</x:v>
      </x:c>
      <x:c r="L7048" s="6" t="n">
        <x:v>2.89</x:v>
      </x:c>
      <x:c r="M7048" t="str">
        <x:v>20191129000041</x:v>
      </x:c>
      <x:c r="N7048" t="str">
        <x:v>20200701100199</x:v>
      </x:c>
      <x:c r="O7048" t="str">
        <x:v>Generics</x:v>
      </x:c>
      <x:c r="P7048" t="str">
        <x:v>Medical Valley Invest AB</x:v>
      </x:c>
      <x:c r="Q7048" t="str">
        <x:v>111065</x:v>
      </x:c>
    </x:row>
    <x:row r="7049">
      <x:c r="A7049" t="str">
        <x:v>Nej</x:v>
      </x:c>
      <x:c r="B7049" t="str">
        <x:v>Sitagliptin/Metformin STADA</x:v>
      </x:c>
      <x:c r="C7049" t="str">
        <x:v>555499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103</x:v>
      </x:c>
      <x:c r="J7049" s="6" t="n">
        <x:v>164.86</x:v>
      </x:c>
      <x:c r="K7049" s="6" t="n">
        <x:v>1.84</x:v>
      </x:c>
      <x:c r="L7049" s="6" t="n">
        <x:v>2.94</x:v>
      </x:c>
      <x:c r="M7049" t="str">
        <x:v>20191001000077</x:v>
      </x:c>
      <x:c r="N7049" t="str">
        <x:v>20200329100045</x:v>
      </x:c>
      <x:c r="O7049" t="str">
        <x:v>Generics</x:v>
      </x:c>
      <x:c r="P7049" t="str">
        <x:v>STADA Nordic ApS</x:v>
      </x:c>
      <x:c r="Q7049" t="str">
        <x:v>111065</x:v>
      </x:c>
    </x:row>
    <x:row r="7050">
      <x:c r="A7050" t="str">
        <x:v>Nej</x:v>
      </x:c>
      <x:c r="B7050" t="str">
        <x:v>Janumet®</x:v>
      </x:c>
      <x:c r="C7050" t="str">
        <x:v>516778</x:v>
      </x:c>
      <x:c r="D7050" t="str">
        <x:v>50 mg/850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105.84</x:v>
      </x:c>
      <x:c r="J7050" s="6" t="n">
        <x:v>167.79</x:v>
      </x:c>
      <x:c r="K7050" s="6" t="n">
        <x:v>1.89</x:v>
      </x:c>
      <x:c r="L7050" s="6" t="n">
        <x:v>3</x:v>
      </x:c>
      <x:c r="M7050" t="str">
        <x:v>20070530000119</x:v>
      </x:c>
      <x:c r="N7050" t="str">
        <x:v>20131004100077</x:v>
      </x:c>
      <x:c r="O7050" t="str">
        <x:v>ParallelDistribution</x:v>
      </x:c>
      <x:c r="P7050" t="str">
        <x:v>Orifarm AB</x:v>
      </x:c>
      <x:c r="Q7050" t="str">
        <x:v>111065</x:v>
      </x:c>
    </x:row>
    <x:row r="7051">
      <x:c r="A7051" t="str">
        <x:v>PV</x:v>
      </x:c>
      <x:c r="B7051" t="str">
        <x:v>Sitagliptin/Metformin Medical Valley</x:v>
      </x:c>
      <x:c r="C7051" t="str">
        <x:v>165868</x:v>
      </x:c>
      <x:c r="D7051" t="str">
        <x:v>50 mg/850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173.8</x:v>
      </x:c>
      <x:c r="J7051" s="6" t="n">
        <x:v>238.13</x:v>
      </x:c>
      <x:c r="K7051" s="6" t="n">
        <x:v>0.89</x:v>
      </x:c>
      <x:c r="L7051" s="6" t="n">
        <x:v>1.21</x:v>
      </x:c>
      <x:c r="M7051" t="str">
        <x:v>20191129000041</x:v>
      </x:c>
      <x:c r="N7051" t="str">
        <x:v>20200701100212</x:v>
      </x:c>
      <x:c r="O7051" t="str">
        <x:v>Generics</x:v>
      </x:c>
      <x:c r="P7051" t="str">
        <x:v>Medical Valley Invest AB</x:v>
      </x:c>
      <x:c r="Q7051" t="str">
        <x:v>111065</x:v>
      </x:c>
    </x:row>
    <x:row r="7052">
      <x:c r="A7052" t="str">
        <x:v>R1</x:v>
      </x:c>
      <x:c r="B7052" t="str">
        <x:v>Sitagliptin/Metformin Krka</x:v>
      </x:c>
      <x:c r="C7052" t="str">
        <x:v>153199</x:v>
      </x:c>
      <x:c r="D7052" t="str">
        <x:v>50 mg/850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20191107000063</x:v>
      </x:c>
      <x:c r="N7052" t="str">
        <x:v>20220126100147</x:v>
      </x:c>
      <x:c r="O7052" t="str">
        <x:v>Generics</x:v>
      </x:c>
      <x:c r="P7052" t="str">
        <x:v>KRKA Sverige AB</x:v>
      </x:c>
      <x:c r="Q7052" t="str">
        <x:v>111065</x:v>
      </x:c>
    </x:row>
    <x:row r="7053">
      <x:c r="A7053" t="str">
        <x:v>R1</x:v>
      </x:c>
      <x:c r="B7053" t="str">
        <x:v>Sitagliptin/Metformin Zentiva k.s.</x:v>
      </x:c>
      <x:c r="C7053" t="str">
        <x:v>185669</x:v>
      </x:c>
      <x:c r="D7053" t="str">
        <x:v>50 mg/850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411.6</x:v>
      </x:c>
      <x:c r="J7053" s="6" t="n">
        <x:v>483.14</x:v>
      </x:c>
      <x:c r="K7053" s="6" t="n">
        <x:v>2.1</x:v>
      </x:c>
      <x:c r="L7053" s="6" t="n">
        <x:v>2.47</x:v>
      </x:c>
      <x:c r="M7053" t="str">
        <x:v>20221227000039</x:v>
      </x:c>
      <x:c r="N7053" t="str">
        <x:v>20230130100040</x:v>
      </x:c>
      <x:c r="O7053" t="str">
        <x:v>Generics</x:v>
      </x:c>
      <x:c r="P7053" t="str">
        <x:v>Zentiva Denmark ApS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131344</x:v>
      </x:c>
      <x:c r="D7054" t="str">
        <x:v>50 mg/850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77.22</x:v>
      </x:c>
      <x:c r="J7054" s="6" t="n">
        <x:v>138.17</x:v>
      </x:c>
      <x:c r="K7054" s="6" t="n">
        <x:v>0.39</x:v>
      </x:c>
      <x:c r="L7054" s="6" t="n">
        <x:v>0.7</x:v>
      </x:c>
      <x:c r="M7054" t="str">
        <x:v>20200529000091</x:v>
      </x:c>
      <x:c r="N7054" t="str">
        <x:v>20201208100378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STADA</x:v>
      </x:c>
      <x:c r="C7055" t="str">
        <x:v>436187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399</x:v>
      </x:c>
      <x:c r="J7055" s="6" t="n">
        <x:v>470.23</x:v>
      </x:c>
      <x:c r="K7055" s="6" t="n">
        <x:v>2.04</x:v>
      </x:c>
      <x:c r="L7055" s="6" t="n">
        <x:v>2.4</x:v>
      </x:c>
      <x:c r="M7055" t="str">
        <x:v>20191001000077</x:v>
      </x:c>
      <x:c r="N7055" t="str">
        <x:v>20200329100069</x:v>
      </x:c>
      <x:c r="O7055" t="str">
        <x:v>Generics</x:v>
      </x:c>
      <x:c r="P7055" t="str">
        <x:v>STADA Nordic ApS</x:v>
      </x:c>
      <x:c r="Q7055" t="str">
        <x:v>111065</x:v>
      </x:c>
    </x:row>
    <x:row r="7056">
      <x:c r="A7056" t="str">
        <x:v>Nej</x:v>
      </x:c>
      <x:c r="B7056" t="str">
        <x:v>Janumet®</x:v>
      </x:c>
      <x:c r="C7056" t="str">
        <x:v>064283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411.6</x:v>
      </x:c>
      <x:c r="J7056" s="6" t="n">
        <x:v>483.14</x:v>
      </x:c>
      <x:c r="K7056" s="6" t="n">
        <x:v>2.1</x:v>
      </x:c>
      <x:c r="L7056" s="6" t="n">
        <x:v>2.47</x:v>
      </x:c>
      <x:c r="M7056" t="str">
        <x:v>20070530000119</x:v>
      </x:c>
      <x:c r="N7056" t="str">
        <x:v>20121113100044</x:v>
      </x:c>
      <x:c r="O7056" t="str">
        <x:v>ParallelDistribution</x:v>
      </x:c>
      <x:c r="P7056" t="str">
        <x:v>Medartuum AB</x:v>
      </x:c>
      <x:c r="Q7056" t="str">
        <x:v>111065</x:v>
      </x:c>
    </x:row>
    <x:row r="7057">
      <x:c r="A7057" t="str">
        <x:v>Nej</x:v>
      </x:c>
      <x:c r="B7057" t="str">
        <x:v>Janumet®</x:v>
      </x:c>
      <x:c r="C7057" t="str">
        <x:v>061786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20070530000119</x:v>
      </x:c>
      <x:c r="N7057" t="str">
        <x:v>20131004100060</x:v>
      </x:c>
      <x:c r="O7057" t="str">
        <x:v>ParallelDistribution</x:v>
      </x:c>
      <x:c r="P7057" t="str">
        <x:v>Orifarm AB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439017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20070530000119</x:v>
      </x:c>
      <x:c r="N7058" t="str">
        <x:v>20131107100684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Nej</x:v>
      </x:c>
      <x:c r="B7059" t="str">
        <x:v>Sitagliptin/Metformin Grindeks</x:v>
      </x:c>
      <x:c r="C7059" t="str">
        <x:v>070147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412.57</x:v>
      </x:c>
      <x:c r="J7059" s="6" t="n">
        <x:v>484.13</x:v>
      </x:c>
      <x:c r="K7059" s="6" t="n">
        <x:v>2.1</x:v>
      </x:c>
      <x:c r="L7059" s="6" t="n">
        <x:v>2.47</x:v>
      </x:c>
      <x:c r="M7059" t="str">
        <x:v>20201120000053</x:v>
      </x:c>
      <x:c r="N7059" t="str">
        <x:v>20230303100037</x:v>
      </x:c>
      <x:c r="O7059" t="str">
        <x:v>Generics</x:v>
      </x:c>
      <x:c r="P7059" t="str">
        <x:v>Grindeks Kalceks Sverige AB</x:v>
      </x:c>
      <x:c r="Q7059" t="str">
        <x:v>111065</x:v>
      </x:c>
    </x:row>
    <x:row r="7060">
      <x:c r="A7060" t="str">
        <x:v>PV</x:v>
      </x:c>
      <x:c r="B7060" t="str">
        <x:v>Solifenacin Krka</x:v>
      </x:c>
      <x:c r="C7060" t="str">
        <x:v>583888</x:v>
      </x:c>
      <x:c r="D7060" t="str">
        <x:v>10 mg</x:v>
      </x:c>
      <x:c r="E7060" t="str">
        <x:v>T18</x:v>
      </x:c>
      <x:c r="F7060" t="str">
        <x:v>Solifenacin</x:v>
      </x:c>
      <x:c r="G7060" t="str">
        <x:v>Tablett</x:v>
      </x:c>
      <x:c r="H7060" s="8" t="n">
        <x:v>30.00000</x:v>
      </x:c>
      <x:c r="I7060" s="6" t="n">
        <x:v>28</x:v>
      </x:c>
      <x:c r="J7060" s="6" t="n">
        <x:v>83.94</x:v>
      </x:c>
      <x:c r="K7060" s="6" t="n">
        <x:v>0.93</x:v>
      </x:c>
      <x:c r="L7060" s="6" t="n">
        <x:v>2.8</x:v>
      </x:c>
      <x:c r="M7060" t="str">
        <x:v>20161103000077</x:v>
      </x:c>
      <x:c r="N7060" t="str">
        <x:v>20170227100228</x:v>
      </x:c>
      <x:c r="O7060" t="str">
        <x:v>Generics</x:v>
      </x:c>
      <x:c r="P7060" t="str">
        <x:v>KRKA Sverige AB</x:v>
      </x:c>
      <x:c r="Q7060" t="str">
        <x:v>112831</x:v>
      </x:c>
    </x:row>
    <x:row r="7061">
      <x:c r="A7061" t="str">
        <x:v>R1</x:v>
      </x:c>
      <x:c r="B7061" t="str">
        <x:v>Solifenacin STADA</x:v>
      </x:c>
      <x:c r="C7061" t="str">
        <x:v>460831</x:v>
      </x:c>
      <x:c r="D7061" t="str">
        <x:v>10 mg</x:v>
      </x:c>
      <x:c r="E7061" t="str">
        <x:v>T18</x:v>
      </x:c>
      <x:c r="F7061" t="str">
        <x:v>Solifenacin</x:v>
      </x:c>
      <x:c r="G7061" t="str">
        <x:v>Tablett</x:v>
      </x:c>
      <x:c r="H7061" s="8" t="n">
        <x:v>30.00000</x:v>
      </x:c>
      <x:c r="I7061" s="6" t="n">
        <x:v>31</x:v>
      </x:c>
      <x:c r="J7061" s="6" t="n">
        <x:v>87.26</x:v>
      </x:c>
      <x:c r="K7061" s="6" t="n">
        <x:v>1.03</x:v>
      </x:c>
      <x:c r="L7061" s="6" t="n">
        <x:v>2.91</x:v>
      </x:c>
      <x:c r="M7061" t="str">
        <x:v>20160702000105</x:v>
      </x:c>
      <x:c r="N7061" t="str">
        <x:v>20181107100191</x:v>
      </x:c>
      <x:c r="O7061" t="str">
        <x:v>Generics</x:v>
      </x:c>
      <x:c r="P7061" t="str">
        <x:v>STADA Nordic ApS</x:v>
      </x:c>
      <x:c r="Q7061" t="str">
        <x:v>112831</x:v>
      </x:c>
    </x:row>
    <x:row r="7062">
      <x:c r="A7062" t="str">
        <x:v>R2</x:v>
      </x:c>
      <x:c r="B7062" t="str">
        <x:v>Solifenacin Accord</x:v>
      </x:c>
      <x:c r="C7062" t="str">
        <x:v>053141</x:v>
      </x:c>
      <x:c r="D7062" t="str">
        <x:v>10 mg</x:v>
      </x:c>
      <x:c r="E7062" t="str">
        <x:v>T18</x:v>
      </x:c>
      <x:c r="F7062" t="str">
        <x:v>Solifenacin</x:v>
      </x:c>
      <x:c r="G7062" t="str">
        <x:v>Tablett</x:v>
      </x:c>
      <x:c r="H7062" s="8" t="n">
        <x:v>30.00000</x:v>
      </x:c>
      <x:c r="I7062" s="6" t="n">
        <x:v>100</x:v>
      </x:c>
      <x:c r="J7062" s="6" t="n">
        <x:v>161.75</x:v>
      </x:c>
      <x:c r="K7062" s="6" t="n">
        <x:v>3.33</x:v>
      </x:c>
      <x:c r="L7062" s="6" t="n">
        <x:v>5.39</x:v>
      </x:c>
      <x:c r="M7062" t="str">
        <x:v>20151002000063</x:v>
      </x:c>
      <x:c r="N7062" t="str">
        <x:v>20151118100619</x:v>
      </x:c>
      <x:c r="O7062" t="str">
        <x:v>Generics</x:v>
      </x:c>
      <x:c r="P7062" t="str">
        <x:v>Accord Healthcare AB</x:v>
      </x:c>
      <x:c r="Q7062" t="str">
        <x:v>112831</x:v>
      </x:c>
    </x:row>
    <x:row r="7063">
      <x:c r="A7063" t="str">
        <x:v>Nej</x:v>
      </x:c>
      <x:c r="B7063" t="str">
        <x:v>Solifenacin Glenmark</x:v>
      </x:c>
      <x:c r="C7063" t="str">
        <x:v>467005</x:v>
      </x:c>
      <x:c r="D7063" t="str">
        <x:v>10 mg</x:v>
      </x:c>
      <x:c r="E7063" t="str">
        <x:v>T18</x:v>
      </x:c>
      <x:c r="F7063" t="str">
        <x:v>Solifenacin</x:v>
      </x:c>
      <x:c r="G7063" t="str">
        <x:v>Tablett</x:v>
      </x:c>
      <x:c r="H7063" s="8" t="n">
        <x:v>30.00000</x:v>
      </x:c>
      <x:c r="I7063" s="6" t="n">
        <x:v>24.11</x:v>
      </x:c>
      <x:c r="J7063" s="6" t="n">
        <x:v>79.64</x:v>
      </x:c>
      <x:c r="K7063" s="6" t="n">
        <x:v>0.8</x:v>
      </x:c>
      <x:c r="L7063" s="6" t="n">
        <x:v>2.65</x:v>
      </x:c>
      <x:c r="M7063" t="str">
        <x:v>20160702000037</x:v>
      </x:c>
      <x:c r="N7063" t="str">
        <x:v>20161219100074</x:v>
      </x:c>
      <x:c r="O7063" t="str">
        <x:v>Generics</x:v>
      </x:c>
      <x:c r="P7063" t="str">
        <x:v>Glenmark Pharmaceuticals Nordic AB</x:v>
      </x:c>
      <x:c r="Q7063" t="str">
        <x:v>112831</x:v>
      </x:c>
    </x:row>
    <x:row r="7064">
      <x:c r="A7064" t="str">
        <x:v>Nej</x:v>
      </x:c>
      <x:c r="B7064" t="str">
        <x:v>Solifenacin Orion</x:v>
      </x:c>
      <x:c r="C7064" t="str">
        <x:v>124599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104.1</x:v>
      </x:c>
      <x:c r="J7064" s="6" t="n">
        <x:v>165.99</x:v>
      </x:c>
      <x:c r="K7064" s="6" t="n">
        <x:v>3.47</x:v>
      </x:c>
      <x:c r="L7064" s="6" t="n">
        <x:v>5.53</x:v>
      </x:c>
      <x:c r="M7064" t="str">
        <x:v>20150922000139</x:v>
      </x:c>
      <x:c r="N7064" t="str">
        <x:v>20151110100235</x:v>
      </x:c>
      <x:c r="O7064" t="str">
        <x:v>Generics</x:v>
      </x:c>
      <x:c r="P7064" t="str">
        <x:v>Orion Pharma AB</x:v>
      </x:c>
      <x:c r="Q7064" t="str">
        <x:v>112831</x:v>
      </x:c>
    </x:row>
    <x:row r="7065">
      <x:c r="A7065" t="str">
        <x:v>Nej</x:v>
      </x:c>
      <x:c r="B7065" t="str">
        <x:v>Solifenacin Medical Valley</x:v>
      </x:c>
      <x:c r="C7065" t="str">
        <x:v>373955</x:v>
      </x:c>
      <x:c r="D7065" t="str">
        <x:v>10 mg</x:v>
      </x:c>
      <x:c r="E7065" t="str">
        <x:v>T18</x:v>
      </x:c>
      <x:c r="F7065" t="str">
        <x:v>Solifenacin</x:v>
      </x:c>
      <x:c r="G7065" t="str">
        <x:v>Tablett</x:v>
      </x:c>
      <x:c r="H7065" s="8" t="n">
        <x:v>30.00000</x:v>
      </x:c>
      <x:c r="I7065" s="6" t="n">
        <x:v>104</x:v>
      </x:c>
      <x:c r="J7065" s="6" t="n">
        <x:v>165.89</x:v>
      </x:c>
      <x:c r="K7065" s="6" t="n">
        <x:v>3.47</x:v>
      </x:c>
      <x:c r="L7065" s="6" t="n">
        <x:v>5.53</x:v>
      </x:c>
      <x:c r="M7065" t="str">
        <x:v>20180131000026</x:v>
      </x:c>
      <x:c r="N7065" t="str">
        <x:v>20180626100200</x:v>
      </x:c>
      <x:c r="O7065" t="str">
        <x:v>Generics</x:v>
      </x:c>
      <x:c r="P7065" t="str">
        <x:v>Medical Valley Invest AB</x:v>
      </x:c>
      <x:c r="Q7065" t="str">
        <x:v>112831</x:v>
      </x:c>
    </x:row>
    <x:row r="7066">
      <x:c r="A7066" t="str">
        <x:v>PV</x:v>
      </x:c>
      <x:c r="B7066" t="str">
        <x:v>Solifenacin Sandoz</x:v>
      </x:c>
      <x:c r="C7066" t="str">
        <x:v>534397</x:v>
      </x:c>
      <x:c r="D7066" t="str">
        <x:v>10 mg</x:v>
      </x:c>
      <x:c r="E7066" t="str">
        <x:v>T21</x:v>
      </x:c>
      <x:c r="F7066" t="str">
        <x:v>Solifenacin</x:v>
      </x:c>
      <x:c r="G7066" t="str">
        <x:v>Tablett</x:v>
      </x:c>
      <x:c r="H7066" s="8" t="n">
        <x:v>60.00000</x:v>
      </x:c>
      <x:c r="I7066" s="6" t="n">
        <x:v>184.88</x:v>
      </x:c>
      <x:c r="J7066" s="6" t="n">
        <x:v>249.6</x:v>
      </x:c>
      <x:c r="K7066" s="6" t="n">
        <x:v>3.08</x:v>
      </x:c>
      <x:c r="L7066" s="6" t="n">
        <x:v>4.16</x:v>
      </x:c>
      <x:c r="M7066" t="str">
        <x:v>20161230000056</x:v>
      </x:c>
      <x:c r="N7066" t="str">
        <x:v>20170302100464</x:v>
      </x:c>
      <x:c r="O7066" t="str">
        <x:v>Generics</x:v>
      </x:c>
      <x:c r="P7066" t="str">
        <x:v>Sandoz A/S</x:v>
      </x:c>
      <x:c r="Q7066" t="str">
        <x:v>112831</x:v>
      </x:c>
    </x:row>
    <x:row r="7067">
      <x:c r="A7067" t="str">
        <x:v>PV</x:v>
      </x:c>
      <x:c r="B7067" t="str">
        <x:v>Solifenacin Krka</x:v>
      </x:c>
      <x:c r="C7067" t="str">
        <x:v>171292</x:v>
      </x:c>
      <x:c r="D7067" t="str">
        <x:v>10 mg</x:v>
      </x:c>
      <x:c r="E7067" t="str">
        <x:v>T23</x:v>
      </x:c>
      <x:c r="F7067" t="str">
        <x:v>Solifenacin</x:v>
      </x:c>
      <x:c r="G7067" t="str">
        <x:v>Tablett</x:v>
      </x:c>
      <x:c r="H7067" s="8" t="n">
        <x:v>100.00000</x:v>
      </x:c>
      <x:c r="I7067" s="6" t="n">
        <x:v>73</x:v>
      </x:c>
      <x:c r="J7067" s="6" t="n">
        <x:v>133.67</x:v>
      </x:c>
      <x:c r="K7067" s="6" t="n">
        <x:v>0.73</x:v>
      </x:c>
      <x:c r="L7067" s="6" t="n">
        <x:v>1.34</x:v>
      </x:c>
      <x:c r="M7067" t="str">
        <x:v>20161103000077</x:v>
      </x:c>
      <x:c r="N7067" t="str">
        <x:v>20171106100087</x:v>
      </x:c>
      <x:c r="O7067" t="str">
        <x:v>Generics</x:v>
      </x:c>
      <x:c r="P7067" t="str">
        <x:v>KRKA Sverige AB</x:v>
      </x:c>
      <x:c r="Q7067" t="str">
        <x:v>112831</x:v>
      </x:c>
    </x:row>
    <x:row r="7068">
      <x:c r="A7068" t="str">
        <x:v>R1</x:v>
      </x:c>
      <x:c r="B7068" t="str">
        <x:v>Solifenacin STADA</x:v>
      </x:c>
      <x:c r="C7068" t="str">
        <x:v>579991</x:v>
      </x:c>
      <x:c r="D7068" t="str">
        <x:v>10 mg</x:v>
      </x:c>
      <x:c r="E7068" t="str">
        <x:v>T23</x:v>
      </x:c>
      <x:c r="F7068" t="str">
        <x:v>Solifenacin</x:v>
      </x:c>
      <x:c r="G7068" t="str">
        <x:v>Tablett</x:v>
      </x:c>
      <x:c r="H7068" s="8" t="n">
        <x:v>100.00000</x:v>
      </x:c>
      <x:c r="I7068" s="6" t="n">
        <x:v>91</x:v>
      </x:c>
      <x:c r="J7068" s="6" t="n">
        <x:v>152.44</x:v>
      </x:c>
      <x:c r="K7068" s="6" t="n">
        <x:v>0.91</x:v>
      </x:c>
      <x:c r="L7068" s="6" t="n">
        <x:v>1.52</x:v>
      </x:c>
      <x:c r="M7068" t="str">
        <x:v>20160702000105</x:v>
      </x:c>
      <x:c r="N7068" t="str">
        <x:v>20181107100252</x:v>
      </x:c>
      <x:c r="O7068" t="str">
        <x:v>Generics</x:v>
      </x:c>
      <x:c r="P7068" t="str">
        <x:v>STADA Nordic ApS</x:v>
      </x:c>
      <x:c r="Q7068" t="str">
        <x:v>112831</x:v>
      </x:c>
    </x:row>
    <x:row r="7069">
      <x:c r="A7069" t="str">
        <x:v>R2</x:v>
      </x:c>
      <x:c r="B7069" t="str">
        <x:v>Solifenacin Accord</x:v>
      </x:c>
      <x:c r="C7069" t="str">
        <x:v>448424</x:v>
      </x:c>
      <x:c r="D7069" t="str">
        <x:v>10 mg</x:v>
      </x:c>
      <x:c r="E7069" t="str">
        <x:v>T23</x:v>
      </x:c>
      <x:c r="F7069" t="str">
        <x:v>Solifenacin</x:v>
      </x:c>
      <x:c r="G7069" t="str">
        <x:v>Tablett</x:v>
      </x:c>
      <x:c r="H7069" s="8" t="n">
        <x:v>100.00000</x:v>
      </x:c>
      <x:c r="I7069" s="6" t="n">
        <x:v>299</x:v>
      </x:c>
      <x:c r="J7069" s="6" t="n">
        <x:v>367.72</x:v>
      </x:c>
      <x:c r="K7069" s="6" t="n">
        <x:v>2.99</x:v>
      </x:c>
      <x:c r="L7069" s="6" t="n">
        <x:v>3.68</x:v>
      </x:c>
      <x:c r="M7069" t="str">
        <x:v>20151002000063</x:v>
      </x:c>
      <x:c r="N7069" t="str">
        <x:v>20151118100602</x:v>
      </x:c>
      <x:c r="O7069" t="str">
        <x:v>Generics</x:v>
      </x:c>
      <x:c r="P7069" t="str">
        <x:v>Accord Healthcare AB</x:v>
      </x:c>
      <x:c r="Q7069" t="str">
        <x:v>112831</x:v>
      </x:c>
    </x:row>
    <x:row r="7070">
      <x:c r="A7070" t="str">
        <x:v>Nej</x:v>
      </x:c>
      <x:c r="B7070" t="str">
        <x:v>Solifenacin Glenmark</x:v>
      </x:c>
      <x:c r="C7070" t="str">
        <x:v>144988</x:v>
      </x:c>
      <x:c r="D7070" t="str">
        <x:v>10 mg</x:v>
      </x:c>
      <x:c r="E7070" t="str">
        <x:v>T23</x:v>
      </x:c>
      <x:c r="F7070" t="str">
        <x:v>Solifenacin</x:v>
      </x:c>
      <x:c r="G7070" t="str">
        <x:v>Tablett</x:v>
      </x:c>
      <x:c r="H7070" s="8" t="n">
        <x:v>90.00000</x:v>
      </x:c>
      <x:c r="I7070" s="6" t="n">
        <x:v>149.36</x:v>
      </x:c>
      <x:c r="J7070" s="6" t="n">
        <x:v>212.84</x:v>
      </x:c>
      <x:c r="K7070" s="6" t="n">
        <x:v>1.66</x:v>
      </x:c>
      <x:c r="L7070" s="6" t="n">
        <x:v>2.36</x:v>
      </x:c>
      <x:c r="M7070" t="str">
        <x:v>20160702000037</x:v>
      </x:c>
      <x:c r="N7070" t="str">
        <x:v>20161219100098</x:v>
      </x:c>
      <x:c r="O7070" t="str">
        <x:v>Generics</x:v>
      </x:c>
      <x:c r="P7070" t="str">
        <x:v>Glenmark Pharmaceuticals Nordic AB</x:v>
      </x:c>
      <x:c r="Q7070" t="str">
        <x:v>112831</x:v>
      </x:c>
    </x:row>
    <x:row r="7071">
      <x:c r="A7071" t="str">
        <x:v>Nej</x:v>
      </x:c>
      <x:c r="B7071" t="str">
        <x:v>Solifenacin Medical Valley</x:v>
      </x:c>
      <x:c r="C7071" t="str">
        <x:v>099866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100.00000</x:v>
      </x:c>
      <x:c r="I7071" s="6" t="n">
        <x:v>300</x:v>
      </x:c>
      <x:c r="J7071" s="6" t="n">
        <x:v>368.75</x:v>
      </x:c>
      <x:c r="K7071" s="6" t="n">
        <x:v>3</x:v>
      </x:c>
      <x:c r="L7071" s="6" t="n">
        <x:v>3.69</x:v>
      </x:c>
      <x:c r="M7071" t="str">
        <x:v>20180131000026</x:v>
      </x:c>
      <x:c r="N7071" t="str">
        <x:v>20190305100230</x:v>
      </x:c>
      <x:c r="O7071" t="str">
        <x:v>Generics</x:v>
      </x:c>
      <x:c r="P7071" t="str">
        <x:v>Medical Valley Invest AB</x:v>
      </x:c>
      <x:c r="Q7071" t="str">
        <x:v>112831</x:v>
      </x:c>
    </x:row>
    <x:row r="7072">
      <x:c r="A7072" t="str">
        <x:v>Nej</x:v>
      </x:c>
      <x:c r="B7072" t="str">
        <x:v>Solifenacin Sandoz</x:v>
      </x:c>
      <x:c r="C7072" t="str">
        <x:v>192267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105.00000</x:v>
      </x:c>
      <x:c r="I7072" s="6" t="n">
        <x:v>365.91</x:v>
      </x:c>
      <x:c r="J7072" s="6" t="n">
        <x:v>436.31</x:v>
      </x:c>
      <x:c r="K7072" s="6" t="n">
        <x:v>3.48</x:v>
      </x:c>
      <x:c r="L7072" s="6" t="n">
        <x:v>4.16</x:v>
      </x:c>
      <x:c r="M7072" t="str">
        <x:v>20161230000056</x:v>
      </x:c>
      <x:c r="N7072" t="str">
        <x:v>20180302100029</x:v>
      </x:c>
      <x:c r="O7072" t="str">
        <x:v>Generics</x:v>
      </x:c>
      <x:c r="P7072" t="str">
        <x:v>Sandoz A/S</x:v>
      </x:c>
      <x:c r="Q7072" t="str">
        <x:v>112831</x:v>
      </x:c>
    </x:row>
    <x:row r="7073">
      <x:c r="A7073" t="str">
        <x:v>Nej</x:v>
      </x:c>
      <x:c r="B7073" t="str">
        <x:v>Solifenacin Orion</x:v>
      </x:c>
      <x:c r="C7073" t="str">
        <x:v>160300</x:v>
      </x:c>
      <x:c r="D7073" t="str">
        <x:v>10 mg</x:v>
      </x:c>
      <x:c r="E7073" t="str">
        <x:v>T23</x:v>
      </x:c>
      <x:c r="F7073" t="str">
        <x:v>Solifenacin</x:v>
      </x:c>
      <x:c r="G7073" t="str">
        <x:v>Tablett</x:v>
      </x:c>
      <x:c r="H7073" s="8" t="n">
        <x:v>90.00000</x:v>
      </x:c>
      <x:c r="I7073" s="6" t="n">
        <x:v>313.52</x:v>
      </x:c>
      <x:c r="J7073" s="6" t="n">
        <x:v>382.61</x:v>
      </x:c>
      <x:c r="K7073" s="6" t="n">
        <x:v>3.48</x:v>
      </x:c>
      <x:c r="L7073" s="6" t="n">
        <x:v>4.25</x:v>
      </x:c>
      <x:c r="M7073" t="str">
        <x:v>20150922000139</x:v>
      </x:c>
      <x:c r="N7073" t="str">
        <x:v>20151110100259</x:v>
      </x:c>
      <x:c r="O7073" t="str">
        <x:v>Generics</x:v>
      </x:c>
      <x:c r="P7073" t="str">
        <x:v>Orion Pharma AB</x:v>
      </x:c>
      <x:c r="Q7073" t="str">
        <x:v>112831</x:v>
      </x:c>
    </x:row>
    <x:row r="7074">
      <x:c r="A7074" t="str">
        <x:v>PV</x:v>
      </x:c>
      <x:c r="B7074" t="str">
        <x:v>Solifenacin Krka</x:v>
      </x:c>
      <x:c r="C7074" t="str">
        <x:v>545639</x:v>
      </x:c>
      <x:c r="D7074" t="str">
        <x:v>5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19</x:v>
      </x:c>
      <x:c r="J7074" s="6" t="n">
        <x:v>74</x:v>
      </x:c>
      <x:c r="K7074" s="6" t="n">
        <x:v>0.63</x:v>
      </x:c>
      <x:c r="L7074" s="6" t="n">
        <x:v>2.47</x:v>
      </x:c>
      <x:c r="M7074" t="str">
        <x:v>20161103000060</x:v>
      </x:c>
      <x:c r="N7074" t="str">
        <x:v>20170227100150</x:v>
      </x:c>
      <x:c r="O7074" t="str">
        <x:v>Generics</x:v>
      </x:c>
      <x:c r="P7074" t="str">
        <x:v>KRKA Sverige AB</x:v>
      </x:c>
      <x:c r="Q7074" t="str">
        <x:v>112842</x:v>
      </x:c>
    </x:row>
    <x:row r="7075">
      <x:c r="A7075" t="str">
        <x:v>R1</x:v>
      </x:c>
      <x:c r="B7075" t="str">
        <x:v>Solifenacin STADA</x:v>
      </x:c>
      <x:c r="C7075" t="str">
        <x:v>455796</x:v>
      </x:c>
      <x:c r="D7075" t="str">
        <x:v>5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23</x:v>
      </x:c>
      <x:c r="J7075" s="6" t="n">
        <x:v>78.42</x:v>
      </x:c>
      <x:c r="K7075" s="6" t="n">
        <x:v>0.77</x:v>
      </x:c>
      <x:c r="L7075" s="6" t="n">
        <x:v>2.61</x:v>
      </x:c>
      <x:c r="M7075" t="str">
        <x:v>20160702000075</x:v>
      </x:c>
      <x:c r="N7075" t="str">
        <x:v>20181107100054</x:v>
      </x:c>
      <x:c r="O7075" t="str">
        <x:v>Generics</x:v>
      </x:c>
      <x:c r="P7075" t="str">
        <x:v>STADA Nordic ApS</x:v>
      </x:c>
      <x:c r="Q7075" t="str">
        <x:v>112842</x:v>
      </x:c>
    </x:row>
    <x:row r="7076">
      <x:c r="A7076" t="str">
        <x:v>R2</x:v>
      </x:c>
      <x:c r="B7076" t="str">
        <x:v>Solifenacin Medical Valley</x:v>
      </x:c>
      <x:c r="C7076" t="str">
        <x:v>101752</x:v>
      </x:c>
      <x:c r="D7076" t="str">
        <x:v>5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85</x:v>
      </x:c>
      <x:c r="J7076" s="6" t="n">
        <x:v>146.23</x:v>
      </x:c>
      <x:c r="K7076" s="6" t="n">
        <x:v>2.83</x:v>
      </x:c>
      <x:c r="L7076" s="6" t="n">
        <x:v>4.87</x:v>
      </x:c>
      <x:c r="M7076" t="str">
        <x:v>20180131000019</x:v>
      </x:c>
      <x:c r="N7076" t="str">
        <x:v>20180626100170</x:v>
      </x:c>
      <x:c r="O7076" t="str">
        <x:v>Generics</x:v>
      </x:c>
      <x:c r="P7076" t="str">
        <x:v>Medical Valley Invest AB</x:v>
      </x:c>
      <x:c r="Q7076" t="str">
        <x:v>112842</x:v>
      </x:c>
    </x:row>
    <x:row r="7077">
      <x:c r="A7077" t="str">
        <x:v>Nej</x:v>
      </x:c>
      <x:c r="B7077" t="str">
        <x:v>Solifenacin Glenmark</x:v>
      </x:c>
      <x:c r="C7077" t="str">
        <x:v>405690</x:v>
      </x:c>
      <x:c r="D7077" t="str">
        <x:v>5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84.14</x:v>
      </x:c>
      <x:c r="J7077" s="6" t="n">
        <x:v>145.33</x:v>
      </x:c>
      <x:c r="K7077" s="6" t="n">
        <x:v>2.8</x:v>
      </x:c>
      <x:c r="L7077" s="6" t="n">
        <x:v>4.84</x:v>
      </x:c>
      <x:c r="M7077" t="str">
        <x:v>20160702000020</x:v>
      </x:c>
      <x:c r="N7077" t="str">
        <x:v>20161219100128</x:v>
      </x:c>
      <x:c r="O7077" t="str">
        <x:v>Generics</x:v>
      </x:c>
      <x:c r="P7077" t="str">
        <x:v>Glenmark Pharmaceuticals Nordic AB</x:v>
      </x:c>
      <x:c r="Q7077" t="str">
        <x:v>112842</x:v>
      </x:c>
    </x:row>
    <x:row r="7078">
      <x:c r="A7078" t="str">
        <x:v>Nej</x:v>
      </x:c>
      <x:c r="B7078" t="str">
        <x:v>Solifenacin Accord</x:v>
      </x:c>
      <x:c r="C7078" t="str">
        <x:v>596640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85</x:v>
      </x:c>
      <x:c r="J7078" s="6" t="n">
        <x:v>146.23</x:v>
      </x:c>
      <x:c r="K7078" s="6" t="n">
        <x:v>2.83</x:v>
      </x:c>
      <x:c r="L7078" s="6" t="n">
        <x:v>4.87</x:v>
      </x:c>
      <x:c r="M7078" t="str">
        <x:v>20151002000056</x:v>
      </x:c>
      <x:c r="N7078" t="str">
        <x:v>20151118100480</x:v>
      </x:c>
      <x:c r="O7078" t="str">
        <x:v>Generics</x:v>
      </x:c>
      <x:c r="P7078" t="str">
        <x:v>Accord Healthcare AB</x:v>
      </x:c>
      <x:c r="Q7078" t="str">
        <x:v>112842</x:v>
      </x:c>
    </x:row>
    <x:row r="7079">
      <x:c r="A7079" t="str">
        <x:v>Nej</x:v>
      </x:c>
      <x:c r="B7079" t="str">
        <x:v>Solifenacin Orion</x:v>
      </x:c>
      <x:c r="C7079" t="str">
        <x:v>074602</x:v>
      </x:c>
      <x:c r="D7079" t="str">
        <x:v>5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85.28</x:v>
      </x:c>
      <x:c r="J7079" s="6" t="n">
        <x:v>146.51</x:v>
      </x:c>
      <x:c r="K7079" s="6" t="n">
        <x:v>2.84</x:v>
      </x:c>
      <x:c r="L7079" s="6" t="n">
        <x:v>4.88</x:v>
      </x:c>
      <x:c r="M7079" t="str">
        <x:v>20150922000078</x:v>
      </x:c>
      <x:c r="N7079" t="str">
        <x:v>20151110100181</x:v>
      </x:c>
      <x:c r="O7079" t="str">
        <x:v>Generics</x:v>
      </x:c>
      <x:c r="P7079" t="str">
        <x:v>Orion Pharma AB</x:v>
      </x:c>
      <x:c r="Q7079" t="str">
        <x:v>112842</x:v>
      </x:c>
    </x:row>
    <x:row r="7080">
      <x:c r="A7080" t="str">
        <x:v>Nej</x:v>
      </x:c>
      <x:c r="B7080" t="str">
        <x:v>Solifenacin Sandoz</x:v>
      </x:c>
      <x:c r="C7080" t="str">
        <x:v>456220</x:v>
      </x:c>
      <x:c r="D7080" t="str">
        <x:v>5 mg</x:v>
      </x:c>
      <x:c r="E7080" t="str">
        <x:v>T21</x:v>
      </x:c>
      <x:c r="F7080" t="str">
        <x:v>Solifenacin</x:v>
      </x:c>
      <x:c r="G7080" t="str">
        <x:v>Tablett</x:v>
      </x:c>
      <x:c r="H7080" s="8" t="n">
        <x:v>60.00000</x:v>
      </x:c>
      <x:c r="I7080" s="6" t="n">
        <x:v>147.48</x:v>
      </x:c>
      <x:c r="J7080" s="6" t="n">
        <x:v>210.89</x:v>
      </x:c>
      <x:c r="K7080" s="6" t="n">
        <x:v>2.46</x:v>
      </x:c>
      <x:c r="L7080" s="6" t="n">
        <x:v>3.51</x:v>
      </x:c>
      <x:c r="M7080" t="str">
        <x:v>20161230000049</x:v>
      </x:c>
      <x:c r="N7080" t="str">
        <x:v>20170302100334</x:v>
      </x:c>
      <x:c r="O7080" t="str">
        <x:v>Generics</x:v>
      </x:c>
      <x:c r="P7080" t="str">
        <x:v>Sandoz A/S</x:v>
      </x:c>
      <x:c r="Q7080" t="str">
        <x:v>112842</x:v>
      </x:c>
    </x:row>
    <x:row r="7081">
      <x:c r="A7081" t="str">
        <x:v>PV</x:v>
      </x:c>
      <x:c r="B7081" t="str">
        <x:v>Solifenacin STADA</x:v>
      </x:c>
      <x:c r="C7081" t="str">
        <x:v>476881</x:v>
      </x:c>
      <x:c r="D7081" t="str">
        <x:v>5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112</x:v>
      </x:c>
      <x:c r="J7081" s="6" t="n">
        <x:v>174.17</x:v>
      </x:c>
      <x:c r="K7081" s="6" t="n">
        <x:v>1.12</x:v>
      </x:c>
      <x:c r="L7081" s="6" t="n">
        <x:v>1.74</x:v>
      </x:c>
      <x:c r="M7081" t="str">
        <x:v>20160702000075</x:v>
      </x:c>
      <x:c r="N7081" t="str">
        <x:v>20181107100108</x:v>
      </x:c>
      <x:c r="O7081" t="str">
        <x:v>Generics</x:v>
      </x:c>
      <x:c r="P7081" t="str">
        <x:v>STADA Nordic ApS</x:v>
      </x:c>
      <x:c r="Q7081" t="str">
        <x:v>112842</x:v>
      </x:c>
    </x:row>
    <x:row r="7082">
      <x:c r="A7082" t="str">
        <x:v>R1</x:v>
      </x:c>
      <x:c r="B7082" t="str">
        <x:v>Solifenacin Accord</x:v>
      </x:c>
      <x:c r="C7082" t="str">
        <x:v>460344</x:v>
      </x:c>
      <x:c r="D7082" t="str">
        <x:v>5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100.00000</x:v>
      </x:c>
      <x:c r="I7082" s="6" t="n">
        <x:v>153.85</x:v>
      </x:c>
      <x:c r="J7082" s="6" t="n">
        <x:v>217.48</x:v>
      </x:c>
      <x:c r="K7082" s="6" t="n">
        <x:v>1.54</x:v>
      </x:c>
      <x:c r="L7082" s="6" t="n">
        <x:v>2.17</x:v>
      </x:c>
      <x:c r="M7082" t="str">
        <x:v>20151002000056</x:v>
      </x:c>
      <x:c r="N7082" t="str">
        <x:v>20151118100541</x:v>
      </x:c>
      <x:c r="O7082" t="str">
        <x:v>Generics</x:v>
      </x:c>
      <x:c r="P7082" t="str">
        <x:v>Accord Healthcare AB</x:v>
      </x:c>
      <x:c r="Q7082" t="str">
        <x:v>112842</x:v>
      </x:c>
    </x:row>
    <x:row r="7083">
      <x:c r="A7083" t="str">
        <x:v>R2</x:v>
      </x:c>
      <x:c r="B7083" t="str">
        <x:v>Solifenacin Medical Valley</x:v>
      </x:c>
      <x:c r="C7083" t="str">
        <x:v>434776</x:v>
      </x:c>
      <x:c r="D7083" t="str">
        <x:v>5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100.00000</x:v>
      </x:c>
      <x:c r="I7083" s="6" t="n">
        <x:v>285</x:v>
      </x:c>
      <x:c r="J7083" s="6" t="n">
        <x:v>353.23</x:v>
      </x:c>
      <x:c r="K7083" s="6" t="n">
        <x:v>2.85</x:v>
      </x:c>
      <x:c r="L7083" s="6" t="n">
        <x:v>3.53</x:v>
      </x:c>
      <x:c r="M7083" t="str">
        <x:v>20180131000019</x:v>
      </x:c>
      <x:c r="N7083" t="str">
        <x:v>20190305100261</x:v>
      </x:c>
      <x:c r="O7083" t="str">
        <x:v>Generics</x:v>
      </x:c>
      <x:c r="P7083" t="str">
        <x:v>Medical Valley Invest AB</x:v>
      </x:c>
      <x:c r="Q7083" t="str">
        <x:v>112842</x:v>
      </x:c>
    </x:row>
    <x:row r="7084">
      <x:c r="A7084" t="str">
        <x:v>Nej</x:v>
      </x:c>
      <x:c r="B7084" t="str">
        <x:v>Solifenacin Sandoz</x:v>
      </x:c>
      <x:c r="C7084" t="str">
        <x:v>388613</x:v>
      </x:c>
      <x:c r="D7084" t="str">
        <x:v>5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105.00000</x:v>
      </x:c>
      <x:c r="I7084" s="6" t="n">
        <x:v>300.3</x:v>
      </x:c>
      <x:c r="J7084" s="6" t="n">
        <x:v>369.06</x:v>
      </x:c>
      <x:c r="K7084" s="6" t="n">
        <x:v>2.86</x:v>
      </x:c>
      <x:c r="L7084" s="6" t="n">
        <x:v>3.51</x:v>
      </x:c>
      <x:c r="M7084" t="str">
        <x:v>20161230000049</x:v>
      </x:c>
      <x:c r="N7084" t="str">
        <x:v>20180302100036</x:v>
      </x:c>
      <x:c r="O7084" t="str">
        <x:v>Generics</x:v>
      </x:c>
      <x:c r="P7084" t="str">
        <x:v>Sandoz A/S</x:v>
      </x:c>
      <x:c r="Q7084" t="str">
        <x:v>112842</x:v>
      </x:c>
    </x:row>
    <x:row r="7085">
      <x:c r="A7085" t="str">
        <x:v>Nej</x:v>
      </x:c>
      <x:c r="B7085" t="str">
        <x:v>Solifenacin Krka</x:v>
      </x:c>
      <x:c r="C7085" t="str">
        <x:v>585905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100.00000</x:v>
      </x:c>
      <x:c r="I7085" s="6" t="n">
        <x:v>286</x:v>
      </x:c>
      <x:c r="J7085" s="6" t="n">
        <x:v>354.26</x:v>
      </x:c>
      <x:c r="K7085" s="6" t="n">
        <x:v>2.86</x:v>
      </x:c>
      <x:c r="L7085" s="6" t="n">
        <x:v>3.54</x:v>
      </x:c>
      <x:c r="M7085" t="str">
        <x:v>20161103000060</x:v>
      </x:c>
      <x:c r="N7085" t="str">
        <x:v>20171106100049</x:v>
      </x:c>
      <x:c r="O7085" t="str">
        <x:v>Generics</x:v>
      </x:c>
      <x:c r="P7085" t="str">
        <x:v>KRKA Sverige AB</x:v>
      </x:c>
      <x:c r="Q7085" t="str">
        <x:v>112842</x:v>
      </x:c>
    </x:row>
    <x:row r="7086">
      <x:c r="A7086" t="str">
        <x:v>Nej</x:v>
      </x:c>
      <x:c r="B7086" t="str">
        <x:v>Solifenacin Glenmark</x:v>
      </x:c>
      <x:c r="C7086" t="str">
        <x:v>085300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90.00000</x:v>
      </x:c>
      <x:c r="I7086" s="6" t="n">
        <x:v>257.19</x:v>
      </x:c>
      <x:c r="J7086" s="6" t="n">
        <x:v>324.44</x:v>
      </x:c>
      <x:c r="K7086" s="6" t="n">
        <x:v>2.86</x:v>
      </x:c>
      <x:c r="L7086" s="6" t="n">
        <x:v>3.6</x:v>
      </x:c>
      <x:c r="M7086" t="str">
        <x:v>20160702000020</x:v>
      </x:c>
      <x:c r="N7086" t="str">
        <x:v>20161219100142</x:v>
      </x:c>
      <x:c r="O7086" t="str">
        <x:v>Generics</x:v>
      </x:c>
      <x:c r="P7086" t="str">
        <x:v>Glenmark Pharmaceuticals Nordic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117865</x:v>
      </x:c>
      <x:c r="D7087" t="str">
        <x:v>5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90.00000</x:v>
      </x:c>
      <x:c r="I7087" s="6" t="n">
        <x:v>257.13</x:v>
      </x:c>
      <x:c r="J7087" s="6" t="n">
        <x:v>324.38</x:v>
      </x:c>
      <x:c r="K7087" s="6" t="n">
        <x:v>2.86</x:v>
      </x:c>
      <x:c r="L7087" s="6" t="n">
        <x:v>3.6</x:v>
      </x:c>
      <x:c r="M7087" t="str">
        <x:v>20150922000078</x:v>
      </x:c>
      <x:c r="N7087" t="str">
        <x:v>20151110100136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PV</x:v>
      </x:c>
      <x:c r="B7088" t="str">
        <x:v>Sorafenib Accord</x:v>
      </x:c>
      <x:c r="C7088" t="str">
        <x:v>578017</x:v>
      </x:c>
      <x:c r="D7088" t="str">
        <x:v>200 mg</x:v>
      </x:c>
      <x:c r="E7088" t="str">
        <x:v>T24</x:v>
      </x:c>
      <x:c r="F7088" t="str">
        <x:v>Sorafenib</x:v>
      </x:c>
      <x:c r="G7088" t="str">
        <x:v>Tablett</x:v>
      </x:c>
      <x:c r="H7088" s="8" t="n">
        <x:v>112.00000</x:v>
      </x:c>
      <x:c r="I7088" s="6" t="n">
        <x:v>800</x:v>
      </x:c>
      <x:c r="J7088" s="6" t="n">
        <x:v>881.25</x:v>
      </x:c>
      <x:c r="K7088" s="6" t="n">
        <x:v>7.14</x:v>
      </x:c>
      <x:c r="L7088" s="6" t="n">
        <x:v>7.87</x:v>
      </x:c>
      <x:c r="M7088" t="str">
        <x:v>20210629000013</x:v>
      </x:c>
      <x:c r="N7088" t="str">
        <x:v>20211014100516</x:v>
      </x:c>
      <x:c r="O7088" t="str">
        <x:v>Generics</x:v>
      </x:c>
      <x:c r="P7088" t="str">
        <x:v>Accord Healthcare AB</x:v>
      </x:c>
      <x:c r="Q7088" t="str">
        <x:v>111764</x:v>
      </x:c>
    </x:row>
    <x:row r="7089">
      <x:c r="A7089" t="str">
        <x:v>R1</x:v>
      </x:c>
      <x:c r="B7089" t="str">
        <x:v>Sorafenib Viatris</x:v>
      </x:c>
      <x:c r="C7089" t="str">
        <x:v>498459</x:v>
      </x:c>
      <x:c r="D7089" t="str">
        <x:v>200 mg</x:v>
      </x:c>
      <x:c r="E7089" t="str">
        <x:v>T24</x:v>
      </x:c>
      <x:c r="F7089" t="str">
        <x:v>Sorafenib</x:v>
      </x:c>
      <x:c r="G7089" t="str">
        <x:v>Tablett</x:v>
      </x:c>
      <x:c r="H7089" s="8" t="n">
        <x:v>112.00000</x:v>
      </x:c>
      <x:c r="I7089" s="6" t="n">
        <x:v>947.08</x:v>
      </x:c>
      <x:c r="J7089" s="6" t="n">
        <x:v>1032.01</x:v>
      </x:c>
      <x:c r="K7089" s="6" t="n">
        <x:v>8.46</x:v>
      </x:c>
      <x:c r="L7089" s="6" t="n">
        <x:v>9.21</x:v>
      </x:c>
      <x:c r="M7089" t="str">
        <x:v>20200804000037</x:v>
      </x:c>
      <x:c r="N7089" t="str">
        <x:v>20200831100366</x:v>
      </x:c>
      <x:c r="O7089" t="str">
        <x:v>Generics</x:v>
      </x:c>
      <x:c r="P7089" t="str">
        <x:v>Viatris AB</x:v>
      </x:c>
      <x:c r="Q7089" t="str">
        <x:v>111764</x:v>
      </x:c>
    </x:row>
    <x:row r="7090">
      <x:c r="A7090" t="str">
        <x:v>R2</x:v>
      </x:c>
      <x:c r="B7090" t="str">
        <x:v>Sorafenib STADA</x:v>
      </x:c>
      <x:c r="C7090" t="str">
        <x:v>579302</x:v>
      </x:c>
      <x:c r="D7090" t="str">
        <x:v>200 mg</x:v>
      </x:c>
      <x:c r="E7090" t="str">
        <x:v>T24</x:v>
      </x:c>
      <x:c r="F7090" t="str">
        <x:v>Sorafenib</x:v>
      </x:c>
      <x:c r="G7090" t="str">
        <x:v>Tablett</x:v>
      </x:c>
      <x:c r="H7090" s="8" t="n">
        <x:v>112.00000</x:v>
      </x:c>
      <x:c r="I7090" s="6" t="n">
        <x:v>1320</x:v>
      </x:c>
      <x:c r="J7090" s="6" t="n">
        <x:v>1414.25</x:v>
      </x:c>
      <x:c r="K7090" s="6" t="n">
        <x:v>11.79</x:v>
      </x:c>
      <x:c r="L7090" s="6" t="n">
        <x:v>12.63</x:v>
      </x:c>
      <x:c r="M7090" t="str">
        <x:v>20190425000045</x:v>
      </x:c>
      <x:c r="N7090" t="str">
        <x:v>20190607100075</x:v>
      </x:c>
      <x:c r="O7090" t="str">
        <x:v>Generics</x:v>
      </x:c>
      <x:c r="P7090" t="str">
        <x:v>STADA Nordic ApS</x:v>
      </x:c>
      <x:c r="Q7090" t="str">
        <x:v>111764</x:v>
      </x:c>
    </x:row>
    <x:row r="7091">
      <x:c r="A7091" t="str">
        <x:v>Nej</x:v>
      </x:c>
      <x:c r="B7091" t="str">
        <x:v>Sorafenib Bluefish</x:v>
      </x:c>
      <x:c r="C7091" t="str">
        <x:v>507816</x:v>
      </x:c>
      <x:c r="D7091" t="str">
        <x:v>200 mg</x:v>
      </x:c>
      <x:c r="E7091" t="str">
        <x:v>T24</x:v>
      </x:c>
      <x:c r="F7091" t="str">
        <x:v>Sorafenib</x:v>
      </x:c>
      <x:c r="G7091" t="str">
        <x:v>Tablett</x:v>
      </x:c>
      <x:c r="H7091" s="8" t="n">
        <x:v>112.00000</x:v>
      </x:c>
      <x:c r="I7091" s="6" t="n">
        <x:v>787</x:v>
      </x:c>
      <x:c r="J7091" s="6" t="n">
        <x:v>867.93</x:v>
      </x:c>
      <x:c r="K7091" s="6" t="n">
        <x:v>7.03</x:v>
      </x:c>
      <x:c r="L7091" s="6" t="n">
        <x:v>7.75</x:v>
      </x:c>
      <x:c r="M7091" t="str">
        <x:v>20210301000010</x:v>
      </x:c>
      <x:c r="N7091" t="str">
        <x:v>20210518100046</x:v>
      </x:c>
      <x:c r="O7091" t="str">
        <x:v>Generics</x:v>
      </x:c>
      <x:c r="P7091" t="str">
        <x:v>Bluefish Pharmaceuticals AB</x:v>
      </x:c>
      <x:c r="Q7091" t="str">
        <x:v>111764</x:v>
      </x:c>
    </x:row>
    <x:row r="7092">
      <x:c r="A7092" t="str">
        <x:v>Nej</x:v>
      </x:c>
      <x:c r="B7092" t="str">
        <x:v>Sorafenib Teva</x:v>
      </x:c>
      <x:c r="C7092" t="str">
        <x:v>180712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9721.39</x:v>
      </x:c>
      <x:c r="J7092" s="6" t="n">
        <x:v>10025.67</x:v>
      </x:c>
      <x:c r="K7092" s="6" t="n">
        <x:v>86.8</x:v>
      </x:c>
      <x:c r="L7092" s="6" t="n">
        <x:v>89.51</x:v>
      </x:c>
      <x:c r="M7092" t="str">
        <x:v>20171116000032</x:v>
      </x:c>
      <x:c r="N7092" t="str">
        <x:v>20171213100208</x:v>
      </x:c>
      <x:c r="O7092" t="str">
        <x:v>Generics</x:v>
      </x:c>
      <x:c r="P7092" t="str">
        <x:v>Teva Sweden AB</x:v>
      </x:c>
      <x:c r="Q7092" t="str">
        <x:v>111764</x:v>
      </x:c>
    </x:row>
    <x:row r="7093">
      <x:c r="A7093" t="str">
        <x:v>Nej</x:v>
      </x:c>
      <x:c r="B7093" t="str">
        <x:v>Nexavar</x:v>
      </x:c>
      <x:c r="C7093" t="str">
        <x:v>163494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11071.2</x:v>
      </x:c>
      <x:c r="J7093" s="6" t="n">
        <x:v>11409.23</x:v>
      </x:c>
      <x:c r="K7093" s="6" t="n">
        <x:v>98.85</x:v>
      </x:c>
      <x:c r="L7093" s="6" t="n">
        <x:v>101.87</x:v>
      </x:c>
      <x:c r="M7093" t="str">
        <x:v>20050915000019</x:v>
      </x:c>
      <x:c r="N7093" t="str">
        <x:v>20050928100058</x:v>
      </x:c>
      <x:c r="O7093" t="str">
        <x:v>Original</x:v>
      </x:c>
      <x:c r="P7093" t="str">
        <x:v>Bayer AB</x:v>
      </x:c>
      <x:c r="Q7093" t="str">
        <x:v>111764</x:v>
      </x:c>
    </x:row>
    <x:row r="7094">
      <x:c r="A7094" t="str">
        <x:v>Nej</x:v>
      </x:c>
      <x:c r="B7094" t="str">
        <x:v>Nexavar</x:v>
      </x:c>
      <x:c r="C7094" t="str">
        <x:v>493228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11071.2</x:v>
      </x:c>
      <x:c r="J7094" s="6" t="n">
        <x:v>11409.23</x:v>
      </x:c>
      <x:c r="K7094" s="6" t="n">
        <x:v>98.85</x:v>
      </x:c>
      <x:c r="L7094" s="6" t="n">
        <x:v>101.87</x:v>
      </x:c>
      <x:c r="M7094" t="str">
        <x:v>20050915000019</x:v>
      </x:c>
      <x:c r="N7094" t="str">
        <x:v>20161007100057</x:v>
      </x:c>
      <x:c r="O7094" t="str">
        <x:v>ParallelDistribution</x:v>
      </x:c>
      <x:c r="P7094" t="str">
        <x:v>Abacus Medicine A/S</x:v>
      </x:c>
      <x:c r="Q7094" t="str">
        <x:v>111764</x:v>
      </x:c>
    </x:row>
    <x:row r="7095">
      <x:c r="A7095" t="str">
        <x:v>Nej</x:v>
      </x:c>
      <x:c r="B7095" t="str">
        <x:v>Nexavar</x:v>
      </x:c>
      <x:c r="C7095" t="str">
        <x:v>539744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11071.2</x:v>
      </x:c>
      <x:c r="J7095" s="6" t="n">
        <x:v>11409.23</x:v>
      </x:c>
      <x:c r="K7095" s="6" t="n">
        <x:v>98.85</x:v>
      </x:c>
      <x:c r="L7095" s="6" t="n">
        <x:v>101.87</x:v>
      </x:c>
      <x:c r="M7095" t="str">
        <x:v>20050915000019</x:v>
      </x:c>
      <x:c r="N7095" t="str">
        <x:v>20130213100090</x:v>
      </x:c>
      <x:c r="O7095" t="str">
        <x:v>ParallelDistribution</x:v>
      </x:c>
      <x:c r="P7095" t="str">
        <x:v>Medartuum AB</x:v>
      </x:c>
      <x:c r="Q7095" t="str">
        <x:v>111764</x:v>
      </x:c>
    </x:row>
    <x:row r="7096">
      <x:c r="A7096" t="str">
        <x:v>Nej</x:v>
      </x:c>
      <x:c r="B7096" t="str">
        <x:v>Nexavar</x:v>
      </x:c>
      <x:c r="C7096" t="str">
        <x:v>496277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11071.2</x:v>
      </x:c>
      <x:c r="J7096" s="6" t="n">
        <x:v>11409.23</x:v>
      </x:c>
      <x:c r="K7096" s="6" t="n">
        <x:v>98.85</x:v>
      </x:c>
      <x:c r="L7096" s="6" t="n">
        <x:v>101.87</x:v>
      </x:c>
      <x:c r="M7096" t="str">
        <x:v>20050915000019</x:v>
      </x:c>
      <x:c r="N7096" t="str">
        <x:v>20110525100230</x:v>
      </x:c>
      <x:c r="O7096" t="str">
        <x:v>ParallelDistribution</x:v>
      </x:c>
      <x:c r="P7096" t="str">
        <x:v>Orifarm AB</x:v>
      </x:c>
      <x:c r="Q7096" t="str">
        <x:v>111764</x:v>
      </x:c>
    </x:row>
    <x:row r="7097">
      <x:c r="A7097" t="str">
        <x:v>Nej</x:v>
      </x:c>
      <x:c r="B7097" t="str">
        <x:v>Sorafenib Sandoz</x:v>
      </x:c>
      <x:c r="C7097" t="str">
        <x:v>094632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11071.75</x:v>
      </x:c>
      <x:c r="J7097" s="6" t="n">
        <x:v>11409.79</x:v>
      </x:c>
      <x:c r="K7097" s="6" t="n">
        <x:v>98.85</x:v>
      </x:c>
      <x:c r="L7097" s="6" t="n">
        <x:v>101.87</x:v>
      </x:c>
      <x:c r="M7097" t="str">
        <x:v>20190503000028</x:v>
      </x:c>
      <x:c r="N7097" t="str">
        <x:v>20190607100037</x:v>
      </x:c>
      <x:c r="O7097" t="str">
        <x:v>Generics</x:v>
      </x:c>
      <x:c r="P7097" t="str">
        <x:v>Sandoz A/S</x:v>
      </x:c>
      <x:c r="Q7097" t="str">
        <x:v>111764</x:v>
      </x:c>
    </x:row>
    <x:row r="7098">
      <x:c r="A7098" t="str">
        <x:v>PV</x:v>
      </x:c>
      <x:c r="B7098" t="str">
        <x:v>Spironolakton Orifarm</x:v>
      </x:c>
      <x:c r="C7098" t="str">
        <x:v>522593</x:v>
      </x:c>
      <x:c r="D7098" t="str">
        <x:v>100 mg</x:v>
      </x:c>
      <x:c r="E7098" t="str">
        <x:v>T23</x:v>
      </x:c>
      <x:c r="F7098" t="str">
        <x:v>Spironolakton</x:v>
      </x:c>
      <x:c r="G7098" t="str">
        <x:v>Tablett</x:v>
      </x:c>
      <x:c r="H7098" s="8" t="n">
        <x:v>100.00000</x:v>
      </x:c>
      <x:c r="I7098" s="6" t="n">
        <x:v>177.96</x:v>
      </x:c>
      <x:c r="J7098" s="6" t="n">
        <x:v>242.44</x:v>
      </x:c>
      <x:c r="K7098" s="6" t="n">
        <x:v>1.78</x:v>
      </x:c>
      <x:c r="L7098" s="6" t="n">
        <x:v>2.42</x:v>
      </x:c>
      <x:c r="M7098" t="str">
        <x:v>19821104000011</x:v>
      </x:c>
      <x:c r="N7098" t="str">
        <x:v>10010101107833</x:v>
      </x:c>
      <x:c r="O7098" t="str">
        <x:v>Generics</x:v>
      </x:c>
      <x:c r="P7098" t="str">
        <x:v>Orifarm Generics AB</x:v>
      </x:c>
      <x:c r="Q7098" t="str">
        <x:v>111035</x:v>
      </x:c>
    </x:row>
    <x:row r="7099">
      <x:c r="A7099" t="str">
        <x:v>R1</x:v>
      </x:c>
      <x:c r="B7099" t="str">
        <x:v>Spironolactone Accord</x:v>
      </x:c>
      <x:c r="C7099" t="str">
        <x:v>542780</x:v>
      </x:c>
      <x:c r="D7099" t="str">
        <x:v>100 mg</x:v>
      </x:c>
      <x:c r="E7099" t="str">
        <x:v>T23</x:v>
      </x:c>
      <x:c r="F7099" t="str">
        <x:v>Spironolakton</x:v>
      </x:c>
      <x:c r="G7099" t="str">
        <x:v>Tablett</x:v>
      </x:c>
      <x:c r="H7099" s="8" t="n">
        <x:v>100.00000</x:v>
      </x:c>
      <x:c r="I7099" s="6" t="n">
        <x:v>198</x:v>
      </x:c>
      <x:c r="J7099" s="6" t="n">
        <x:v>263.18</x:v>
      </x:c>
      <x:c r="K7099" s="6" t="n">
        <x:v>1.98</x:v>
      </x:c>
      <x:c r="L7099" s="6" t="n">
        <x:v>2.63</x:v>
      </x:c>
      <x:c r="M7099" t="str">
        <x:v>20150717000078</x:v>
      </x:c>
      <x:c r="N7099" t="str">
        <x:v>20151019100046</x:v>
      </x:c>
      <x:c r="O7099" t="str">
        <x:v>Generics</x:v>
      </x:c>
      <x:c r="P7099" t="str">
        <x:v>Accord Healthcare AB</x:v>
      </x:c>
      <x:c r="Q7099" t="str">
        <x:v>111035</x:v>
      </x:c>
    </x:row>
    <x:row r="7100">
      <x:c r="A7100" t="str">
        <x:v>Nej</x:v>
      </x:c>
      <x:c r="B7100" t="str">
        <x:v>Spironolakton Pfizer</x:v>
      </x:c>
      <x:c r="C7100" t="str">
        <x:v>556720</x:v>
      </x:c>
      <x:c r="D7100" t="str">
        <x:v>100 mg</x:v>
      </x:c>
      <x:c r="E7100" t="str">
        <x:v>T23</x:v>
      </x:c>
      <x:c r="F7100" t="str">
        <x:v>Spironolakton</x:v>
      </x:c>
      <x:c r="G7100" t="str">
        <x:v>Tablett</x:v>
      </x:c>
      <x:c r="H7100" s="8" t="n">
        <x:v>100.00000</x:v>
      </x:c>
      <x:c r="I7100" s="6" t="n">
        <x:v>199</x:v>
      </x:c>
      <x:c r="J7100" s="6" t="n">
        <x:v>264.22</x:v>
      </x:c>
      <x:c r="K7100" s="6" t="n">
        <x:v>1.99</x:v>
      </x:c>
      <x:c r="L7100" s="6" t="n">
        <x:v>2.64</x:v>
      </x:c>
      <x:c r="M7100" t="str">
        <x:v>19821217000090</x:v>
      </x:c>
      <x:c r="N7100" t="str">
        <x:v>10010101107888</x:v>
      </x:c>
      <x:c r="O7100" t="str">
        <x:v>Generics</x:v>
      </x:c>
      <x:c r="P7100" t="str">
        <x:v>Pfizer AB</x:v>
      </x:c>
      <x:c r="Q7100" t="str">
        <x:v>111035</x:v>
      </x:c>
    </x:row>
    <x:row r="7101">
      <x:c r="A7101" t="str">
        <x:v>Nej</x:v>
      </x:c>
      <x:c r="B7101" t="str">
        <x:v>Spironolactone Orion</x:v>
      </x:c>
      <x:c r="C7101" t="str">
        <x:v>497246</x:v>
      </x:c>
      <x:c r="D7101" t="str">
        <x:v>100 mg</x:v>
      </x:c>
      <x:c r="E7101" t="str">
        <x:v>T23</x:v>
      </x:c>
      <x:c r="F7101" t="str">
        <x:v>Spironolakton</x:v>
      </x:c>
      <x:c r="G7101" t="str">
        <x:v>Tablett</x:v>
      </x:c>
      <x:c r="H7101" s="8" t="n">
        <x:v>100.00000</x:v>
      </x:c>
      <x:c r="I7101" s="6" t="n">
        <x:v>199.49</x:v>
      </x:c>
      <x:c r="J7101" s="6" t="n">
        <x:v>264.72</x:v>
      </x:c>
      <x:c r="K7101" s="6" t="n">
        <x:v>1.99</x:v>
      </x:c>
      <x:c r="L7101" s="6" t="n">
        <x:v>2.65</x:v>
      </x:c>
      <x:c r="M7101" t="str">
        <x:v>20110630000210</x:v>
      </x:c>
      <x:c r="N7101" t="str">
        <x:v>20111018100287</x:v>
      </x:c>
      <x:c r="O7101" t="str">
        <x:v>Generics</x:v>
      </x:c>
      <x:c r="P7101" t="str">
        <x:v>Orion Pharma AB</x:v>
      </x:c>
      <x:c r="Q7101" t="str">
        <x:v>111035</x:v>
      </x:c>
    </x:row>
    <x:row r="7102">
      <x:c r="A7102" t="str">
        <x:v>Nej</x:v>
      </x:c>
      <x:c r="B7102" t="str">
        <x:v>Spironolakton Pfizer</x:v>
      </x:c>
      <x:c r="C7102" t="str">
        <x:v>196956</x:v>
      </x:c>
      <x:c r="D7102" t="str">
        <x:v>100 mg</x:v>
      </x:c>
      <x:c r="E7102" t="str">
        <x:v>T28</x:v>
      </x:c>
      <x:c r="F7102" t="str">
        <x:v>Spironolakton</x:v>
      </x:c>
      <x:c r="G7102" t="str">
        <x:v>Tablett</x:v>
      </x:c>
      <x:c r="H7102" s="8" t="n">
        <x:v>250.00000</x:v>
      </x:c>
      <x:c r="I7102" s="6" t="n">
        <x:v>368.26</x:v>
      </x:c>
      <x:c r="J7102" s="6" t="n">
        <x:v>438.72</x:v>
      </x:c>
      <x:c r="K7102" s="6" t="n">
        <x:v>1.47</x:v>
      </x:c>
      <x:c r="L7102" s="6" t="n">
        <x:v>1.75</x:v>
      </x:c>
      <x:c r="M7102" t="str">
        <x:v>19821217000090</x:v>
      </x:c>
      <x:c r="N7102" t="str">
        <x:v>10010101107901</x:v>
      </x:c>
      <x:c r="O7102" t="str">
        <x:v>Generics</x:v>
      </x:c>
      <x:c r="P7102" t="str">
        <x:v>Pfizer AB</x:v>
      </x:c>
      <x:c r="Q7102" t="str">
        <x:v>111035</x:v>
      </x:c>
    </x:row>
    <x:row r="7103">
      <x:c r="A7103" t="str">
        <x:v>Nej</x:v>
      </x:c>
      <x:c r="B7103" t="str">
        <x:v>Spironolactone Accord</x:v>
      </x:c>
      <x:c r="C7103" t="str">
        <x:v>572351</x:v>
      </x:c>
      <x:c r="D7103" t="str">
        <x:v>100 mg</x:v>
      </x:c>
      <x:c r="E7103" t="str">
        <x:v>T28</x:v>
      </x:c>
      <x:c r="F7103" t="str">
        <x:v>Spironolakton</x:v>
      </x:c>
      <x:c r="G7103" t="str">
        <x:v>Tablett</x:v>
      </x:c>
      <x:c r="H7103" s="8" t="n">
        <x:v>250.00000</x:v>
      </x:c>
      <x:c r="I7103" s="6" t="n">
        <x:v>447</x:v>
      </x:c>
      <x:c r="J7103" s="6" t="n">
        <x:v>519.43</x:v>
      </x:c>
      <x:c r="K7103" s="6" t="n">
        <x:v>1.79</x:v>
      </x:c>
      <x:c r="L7103" s="6" t="n">
        <x:v>2.08</x:v>
      </x:c>
      <x:c r="M7103" t="str">
        <x:v>20150717000078</x:v>
      </x:c>
      <x:c r="N7103" t="str">
        <x:v>20180911100304</x:v>
      </x:c>
      <x:c r="O7103" t="str">
        <x:v>Generics</x:v>
      </x:c>
      <x:c r="P7103" t="str">
        <x:v>Accord Healthcare AB</x:v>
      </x:c>
      <x:c r="Q7103" t="str">
        <x:v>111035</x:v>
      </x:c>
    </x:row>
    <x:row r="7104">
      <x:c r="A7104" t="str">
        <x:v>PV</x:v>
      </x:c>
      <x:c r="B7104" t="str">
        <x:v>Spironolakton Orifarm</x:v>
      </x:c>
      <x:c r="C7104" t="str">
        <x:v>198421</x:v>
      </x:c>
      <x:c r="D7104" t="str">
        <x:v>25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40.22</x:v>
      </x:c>
      <x:c r="J7104" s="6" t="n">
        <x:v>97.44</x:v>
      </x:c>
      <x:c r="K7104" s="6" t="n">
        <x:v>0.4</x:v>
      </x:c>
      <x:c r="L7104" s="6" t="n">
        <x:v>0.97</x:v>
      </x:c>
      <x:c r="M7104" t="str">
        <x:v>19801107000010</x:v>
      </x:c>
      <x:c r="N7104" t="str">
        <x:v>10010101106959</x:v>
      </x:c>
      <x:c r="O7104" t="str">
        <x:v>Generics</x:v>
      </x:c>
      <x:c r="P7104" t="str">
        <x:v>Orifarm Generics AB</x:v>
      </x:c>
      <x:c r="Q7104" t="str">
        <x:v>111036</x:v>
      </x:c>
    </x:row>
    <x:row r="7105">
      <x:c r="A7105" t="str">
        <x:v>R1</x:v>
      </x:c>
      <x:c r="B7105" t="str">
        <x:v>Spironolactone Accord</x:v>
      </x:c>
      <x:c r="C7105" t="str">
        <x:v>373284</x:v>
      </x:c>
      <x:c r="D7105" t="str">
        <x:v>25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59.26</x:v>
      </x:c>
      <x:c r="J7105" s="6" t="n">
        <x:v>118.48</x:v>
      </x:c>
      <x:c r="K7105" s="6" t="n">
        <x:v>0.59</x:v>
      </x:c>
      <x:c r="L7105" s="6" t="n">
        <x:v>1.18</x:v>
      </x:c>
      <x:c r="M7105" t="str">
        <x:v>20150717000054</x:v>
      </x:c>
      <x:c r="N7105" t="str">
        <x:v>20151016100087</x:v>
      </x:c>
      <x:c r="O7105" t="str">
        <x:v>Generics</x:v>
      </x:c>
      <x:c r="P7105" t="str">
        <x:v>Accord Healthcare AB</x:v>
      </x:c>
      <x:c r="Q7105" t="str">
        <x:v>111036</x:v>
      </x:c>
    </x:row>
    <x:row r="7106">
      <x:c r="A7106" t="str">
        <x:v>R2</x:v>
      </x:c>
      <x:c r="B7106" t="str">
        <x:v>Spironolakton Pfizer</x:v>
      </x:c>
      <x:c r="C7106" t="str">
        <x:v>541250</x:v>
      </x:c>
      <x:c r="D7106" t="str">
        <x:v>25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60.17</x:v>
      </x:c>
      <x:c r="J7106" s="6" t="n">
        <x:v>119.49</x:v>
      </x:c>
      <x:c r="K7106" s="6" t="n">
        <x:v>0.6</x:v>
      </x:c>
      <x:c r="L7106" s="6" t="n">
        <x:v>1.19</x:v>
      </x:c>
      <x:c r="M7106" t="str">
        <x:v>19820205000142</x:v>
      </x:c>
      <x:c r="N7106" t="str">
        <x:v>19820101100175</x:v>
      </x:c>
      <x:c r="O7106" t="str">
        <x:v>Generics</x:v>
      </x:c>
      <x:c r="P7106" t="str">
        <x:v>Pfizer AB</x:v>
      </x:c>
      <x:c r="Q7106" t="str">
        <x:v>111036</x:v>
      </x:c>
    </x:row>
    <x:row r="7107">
      <x:c r="A7107" t="str">
        <x:v>Nej</x:v>
      </x:c>
      <x:c r="B7107" t="str">
        <x:v>Spironolactone Orion</x:v>
      </x:c>
      <x:c r="C7107" t="str">
        <x:v>104055</x:v>
      </x:c>
      <x:c r="D7107" t="str">
        <x:v>25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61.98</x:v>
      </x:c>
      <x:c r="J7107" s="6" t="n">
        <x:v>121.49</x:v>
      </x:c>
      <x:c r="K7107" s="6" t="n">
        <x:v>0.62</x:v>
      </x:c>
      <x:c r="L7107" s="6" t="n">
        <x:v>1.21</x:v>
      </x:c>
      <x:c r="M7107" t="str">
        <x:v>20110630000166</x:v>
      </x:c>
      <x:c r="N7107" t="str">
        <x:v>20111018100249</x:v>
      </x:c>
      <x:c r="O7107" t="str">
        <x:v>Generics</x:v>
      </x:c>
      <x:c r="P7107" t="str">
        <x:v>Orion Pharma AB</x:v>
      </x:c>
      <x:c r="Q7107" t="str">
        <x:v>111036</x:v>
      </x:c>
    </x:row>
    <x:row r="7108">
      <x:c r="A7108" t="str">
        <x:v>Nej</x:v>
      </x:c>
      <x:c r="B7108" t="str">
        <x:v>Spironolakton Pfizer</x:v>
      </x:c>
      <x:c r="C7108" t="str">
        <x:v>556670</x:v>
      </x:c>
      <x:c r="D7108" t="str">
        <x:v>25 mg</x:v>
      </x:c>
      <x:c r="E7108" t="str">
        <x:v>T28</x:v>
      </x:c>
      <x:c r="F7108" t="str">
        <x:v>Spironolakton</x:v>
      </x:c>
      <x:c r="G7108" t="str">
        <x:v>Tablett</x:v>
      </x:c>
      <x:c r="H7108" s="8" t="n">
        <x:v>250.00000</x:v>
      </x:c>
      <x:c r="I7108" s="6" t="n">
        <x:v>103.28</x:v>
      </x:c>
      <x:c r="J7108" s="6" t="n">
        <x:v>165.14</x:v>
      </x:c>
      <x:c r="K7108" s="6" t="n">
        <x:v>0.41</x:v>
      </x:c>
      <x:c r="L7108" s="6" t="n">
        <x:v>0.66</x:v>
      </x:c>
      <x:c r="M7108" t="str">
        <x:v>19820205000142</x:v>
      </x:c>
      <x:c r="N7108" t="str">
        <x:v>19820101100168</x:v>
      </x:c>
      <x:c r="O7108" t="str">
        <x:v>Generics</x:v>
      </x:c>
      <x:c r="P7108" t="str">
        <x:v>Pfizer AB</x:v>
      </x:c>
      <x:c r="Q7108" t="str">
        <x:v>111036</x:v>
      </x:c>
    </x:row>
    <x:row r="7109">
      <x:c r="A7109" t="str">
        <x:v>Nej</x:v>
      </x:c>
      <x:c r="B7109" t="str">
        <x:v>Spironolactone Accord</x:v>
      </x:c>
      <x:c r="C7109" t="str">
        <x:v>492829</x:v>
      </x:c>
      <x:c r="D7109" t="str">
        <x:v>25 mg</x:v>
      </x:c>
      <x:c r="E7109" t="str">
        <x:v>T31</x:v>
      </x:c>
      <x:c r="F7109" t="str">
        <x:v>Spironolakton</x:v>
      </x:c>
      <x:c r="G7109" t="str">
        <x:v>Tablett</x:v>
      </x:c>
      <x:c r="H7109" s="8" t="n">
        <x:v>500.00000</x:v>
      </x:c>
      <x:c r="I7109" s="6" t="n">
        <x:v>206</x:v>
      </x:c>
      <x:c r="J7109" s="6" t="n">
        <x:v>271.46</x:v>
      </x:c>
      <x:c r="K7109" s="6" t="n">
        <x:v>0.41</x:v>
      </x:c>
      <x:c r="L7109" s="6" t="n">
        <x:v>0.54</x:v>
      </x:c>
      <x:c r="M7109" t="str">
        <x:v>20150717000054</x:v>
      </x:c>
      <x:c r="N7109" t="str">
        <x:v>20180911100236</x:v>
      </x:c>
      <x:c r="O7109" t="str">
        <x:v>Generics</x:v>
      </x:c>
      <x:c r="P7109" t="str">
        <x:v>Accord Healthcare AB</x:v>
      </x:c>
      <x:c r="Q7109" t="str">
        <x:v>111036</x:v>
      </x:c>
    </x:row>
    <x:row r="7110">
      <x:c r="A7110" t="str">
        <x:v>PV</x:v>
      </x:c>
      <x:c r="B7110" t="str">
        <x:v>Spironolakton Orifarm</x:v>
      </x:c>
      <x:c r="C7110" t="str">
        <x:v>159959</x:v>
      </x:c>
      <x:c r="D7110" t="str">
        <x:v>50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86.17</x:v>
      </x:c>
      <x:c r="J7110" s="6" t="n">
        <x:v>147.44</x:v>
      </x:c>
      <x:c r="K7110" s="6" t="n">
        <x:v>0.86</x:v>
      </x:c>
      <x:c r="L7110" s="6" t="n">
        <x:v>1.47</x:v>
      </x:c>
      <x:c r="M7110" t="str">
        <x:v>19850613000120</x:v>
      </x:c>
      <x:c r="N7110" t="str">
        <x:v>19850401100377</x:v>
      </x:c>
      <x:c r="O7110" t="str">
        <x:v>Generics</x:v>
      </x:c>
      <x:c r="P7110" t="str">
        <x:v>Orifarm Generics AB</x:v>
      </x:c>
      <x:c r="Q7110" t="str">
        <x:v>111037</x:v>
      </x:c>
    </x:row>
    <x:row r="7111">
      <x:c r="A7111" t="str">
        <x:v>R1</x:v>
      </x:c>
      <x:c r="B7111" t="str">
        <x:v>Spironolactone Accord</x:v>
      </x:c>
      <x:c r="C7111" t="str">
        <x:v>490256</x:v>
      </x:c>
      <x:c r="D7111" t="str">
        <x:v>50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102.64</x:v>
      </x:c>
      <x:c r="J7111" s="6" t="n">
        <x:v>164.48</x:v>
      </x:c>
      <x:c r="K7111" s="6" t="n">
        <x:v>1.03</x:v>
      </x:c>
      <x:c r="L7111" s="6" t="n">
        <x:v>1.64</x:v>
      </x:c>
      <x:c r="M7111" t="str">
        <x:v>20150717000061</x:v>
      </x:c>
      <x:c r="N7111" t="str">
        <x:v>20151016100117</x:v>
      </x:c>
      <x:c r="O7111" t="str">
        <x:v>Generics</x:v>
      </x:c>
      <x:c r="P7111" t="str">
        <x:v>Accord Healthcare AB</x:v>
      </x:c>
      <x:c r="Q7111" t="str">
        <x:v>111037</x:v>
      </x:c>
    </x:row>
    <x:row r="7112">
      <x:c r="A7112" t="str">
        <x:v>Nej</x:v>
      </x:c>
      <x:c r="B7112" t="str">
        <x:v>Spironolactone Orion</x:v>
      </x:c>
      <x:c r="C7112" t="str">
        <x:v>569377</x:v>
      </x:c>
      <x:c r="D7112" t="str">
        <x:v>50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104.49</x:v>
      </x:c>
      <x:c r="J7112" s="6" t="n">
        <x:v>166.4</x:v>
      </x:c>
      <x:c r="K7112" s="6" t="n">
        <x:v>1.04</x:v>
      </x:c>
      <x:c r="L7112" s="6" t="n">
        <x:v>1.66</x:v>
      </x:c>
      <x:c r="M7112" t="str">
        <x:v>20110630000203</x:v>
      </x:c>
      <x:c r="N7112" t="str">
        <x:v>20111018100256</x:v>
      </x:c>
      <x:c r="O7112" t="str">
        <x:v>Generics</x:v>
      </x:c>
      <x:c r="P7112" t="str">
        <x:v>Orion Pharma AB</x:v>
      </x:c>
      <x:c r="Q7112" t="str">
        <x:v>111037</x:v>
      </x:c>
    </x:row>
    <x:row r="7113">
      <x:c r="A7113" t="str">
        <x:v>Nej</x:v>
      </x:c>
      <x:c r="B7113" t="str">
        <x:v>Spironolakton Pfizer</x:v>
      </x:c>
      <x:c r="C7113" t="str">
        <x:v>556696</x:v>
      </x:c>
      <x:c r="D7113" t="str">
        <x:v>50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104</x:v>
      </x:c>
      <x:c r="J7113" s="6" t="n">
        <x:v>165.89</x:v>
      </x:c>
      <x:c r="K7113" s="6" t="n">
        <x:v>1.04</x:v>
      </x:c>
      <x:c r="L7113" s="6" t="n">
        <x:v>1.66</x:v>
      </x:c>
      <x:c r="M7113" t="str">
        <x:v>19821217000083</x:v>
      </x:c>
      <x:c r="N7113" t="str">
        <x:v>10010101107857</x:v>
      </x:c>
      <x:c r="O7113" t="str">
        <x:v>Generics</x:v>
      </x:c>
      <x:c r="P7113" t="str">
        <x:v>Pfizer AB</x:v>
      </x:c>
      <x:c r="Q7113" t="str">
        <x:v>111037</x:v>
      </x:c>
    </x:row>
    <x:row r="7114">
      <x:c r="A7114" t="str">
        <x:v>Nej</x:v>
      </x:c>
      <x:c r="B7114" t="str">
        <x:v>Spironolakton Pfizer</x:v>
      </x:c>
      <x:c r="C7114" t="str">
        <x:v>556704</x:v>
      </x:c>
      <x:c r="D7114" t="str">
        <x:v>50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192.63</x:v>
      </x:c>
      <x:c r="J7114" s="6" t="n">
        <x:v>257.62</x:v>
      </x:c>
      <x:c r="K7114" s="6" t="n">
        <x:v>0.77</x:v>
      </x:c>
      <x:c r="L7114" s="6" t="n">
        <x:v>1.03</x:v>
      </x:c>
      <x:c r="M7114" t="str">
        <x:v>19821217000083</x:v>
      </x:c>
      <x:c r="N7114" t="str">
        <x:v>10010101107864</x:v>
      </x:c>
      <x:c r="O7114" t="str">
        <x:v>Generics</x:v>
      </x:c>
      <x:c r="P7114" t="str">
        <x:v>Pfizer AB</x:v>
      </x:c>
      <x:c r="Q7114" t="str">
        <x:v>111037</x:v>
      </x:c>
    </x:row>
    <x:row r="7115">
      <x:c r="A7115" t="str">
        <x:v>Nej</x:v>
      </x:c>
      <x:c r="B7115" t="str">
        <x:v>Spironolactone Accord</x:v>
      </x:c>
      <x:c r="C7115" t="str">
        <x:v>079579</x:v>
      </x:c>
      <x:c r="D7115" t="str">
        <x:v>50 mg</x:v>
      </x:c>
      <x:c r="E7115" t="str">
        <x:v>T28</x:v>
      </x:c>
      <x:c r="F7115" t="str">
        <x:v>Spironolakton</x:v>
      </x:c>
      <x:c r="G7115" t="str">
        <x:v>Tablett</x:v>
      </x:c>
      <x:c r="H7115" s="8" t="n">
        <x:v>250.00000</x:v>
      </x:c>
      <x:c r="I7115" s="6" t="n">
        <x:v>242.5</x:v>
      </x:c>
      <x:c r="J7115" s="6" t="n">
        <x:v>309.24</x:v>
      </x:c>
      <x:c r="K7115" s="6" t="n">
        <x:v>0.97</x:v>
      </x:c>
      <x:c r="L7115" s="6" t="n">
        <x:v>1.24</x:v>
      </x:c>
      <x:c r="M7115" t="str">
        <x:v>20150717000061</x:v>
      </x:c>
      <x:c r="N7115" t="str">
        <x:v>20180911100274</x:v>
      </x:c>
      <x:c r="O7115" t="str">
        <x:v>Generics</x:v>
      </x:c>
      <x:c r="P7115" t="str">
        <x:v>Accord Healthcare AB</x:v>
      </x:c>
      <x:c r="Q7115" t="str">
        <x:v>111037</x:v>
      </x:c>
    </x:row>
    <x:row r="7116">
      <x:c r="A7116" t="str">
        <x:v>PV</x:v>
      </x:c>
      <x:c r="B7116" t="str">
        <x:v>Sulfasalazin medac</x:v>
      </x:c>
      <x:c r="C7116" t="str">
        <x:v>022312</x:v>
      </x:c>
      <x:c r="D7116" t="str">
        <x:v>500 mg</x:v>
      </x:c>
      <x:c r="E7116" t="str">
        <x:v>T23</x:v>
      </x:c>
      <x:c r="F7116" t="str">
        <x:v>Sulfasalazin</x:v>
      </x:c>
      <x:c r="G7116" t="str">
        <x:v>Enterotablett</x:v>
      </x:c>
      <x:c r="H7116" s="8" t="n">
        <x:v>100.00000</x:v>
      </x:c>
      <x:c r="I7116" s="6" t="n">
        <x:v>135</x:v>
      </x:c>
      <x:c r="J7116" s="6" t="n">
        <x:v>197.98</x:v>
      </x:c>
      <x:c r="K7116" s="6" t="n">
        <x:v>1.35</x:v>
      </x:c>
      <x:c r="L7116" s="6" t="n">
        <x:v>1.98</x:v>
      </x:c>
      <x:c r="M7116" t="str">
        <x:v>20040607006962</x:v>
      </x:c>
      <x:c r="N7116" t="str">
        <x:v>20040323100012</x:v>
      </x:c>
      <x:c r="O7116" t="str">
        <x:v>Generics</x:v>
      </x:c>
      <x:c r="P7116" t="str">
        <x:v>Medac Gesellschaft für klinische Spezialpräparate mbH filial</x:v>
      </x:c>
      <x:c r="Q7116" t="str">
        <x:v>503</x:v>
      </x:c>
    </x:row>
    <x:row r="7117">
      <x:c r="A7117" t="str">
        <x:v>Nej</x:v>
      </x:c>
      <x:c r="B7117" t="str">
        <x:v>Salazopyrin EN</x:v>
      </x:c>
      <x:c r="C7117" t="str">
        <x:v>470149</x:v>
      </x:c>
      <x:c r="D7117" t="str">
        <x:v>500 mg</x:v>
      </x:c>
      <x:c r="E7117" t="str">
        <x:v>T27</x:v>
      </x:c>
      <x:c r="F7117" t="str">
        <x:v>Sulfasalazin</x:v>
      </x:c>
      <x:c r="G7117" t="str">
        <x:v>Enterotablett</x:v>
      </x:c>
      <x:c r="H7117" s="8" t="n">
        <x:v>200.00000</x:v>
      </x:c>
      <x:c r="I7117" s="6" t="n">
        <x:v>190</x:v>
      </x:c>
      <x:c r="J7117" s="6" t="n">
        <x:v>254.9</x:v>
      </x:c>
      <x:c r="K7117" s="6" t="n">
        <x:v>0.95</x:v>
      </x:c>
      <x:c r="L7117" s="6" t="n">
        <x:v>1.27</x:v>
      </x:c>
      <x:c r="M7117" t="str">
        <x:v>20230602000069</x:v>
      </x:c>
      <x:c r="N7117" t="str">
        <x:v>20240305100195</x:v>
      </x:c>
      <x:c r="O7117" t="str">
        <x:v>ParallelImport</x:v>
      </x:c>
      <x:c r="P7117" t="str">
        <x:v>Ebb Medical AB</x:v>
      </x:c>
      <x:c r="Q7117" t="str">
        <x:v>503</x:v>
      </x:c>
    </x:row>
    <x:row r="7118">
      <x:c r="A7118" t="str">
        <x:v>PV</x:v>
      </x:c>
      <x:c r="B7118" t="str">
        <x:v>Salazopyrin® EN</x:v>
      </x:c>
      <x:c r="C7118" t="str">
        <x:v>402784</x:v>
      </x:c>
      <x:c r="D7118" t="str">
        <x:v>500 mg</x:v>
      </x:c>
      <x:c r="E7118" t="str">
        <x:v>T29</x:v>
      </x:c>
      <x:c r="F7118" t="str">
        <x:v>Sulfasalazin</x:v>
      </x:c>
      <x:c r="G7118" t="str">
        <x:v>Enterotablett</x:v>
      </x:c>
      <x:c r="H7118" s="8" t="n">
        <x:v>300.00000</x:v>
      </x:c>
      <x:c r="I7118" s="6" t="n">
        <x:v>285</x:v>
      </x:c>
      <x:c r="J7118" s="6" t="n">
        <x:v>353.23</x:v>
      </x:c>
      <x:c r="K7118" s="6" t="n">
        <x:v>0.95</x:v>
      </x:c>
      <x:c r="L7118" s="6" t="n">
        <x:v>1.18</x:v>
      </x:c>
      <x:c r="M7118" t="str">
        <x:v>19641125000018</x:v>
      </x:c>
      <x:c r="N7118" t="str">
        <x:v>19670101100022</x:v>
      </x:c>
      <x:c r="O7118" t="str">
        <x:v>Original</x:v>
      </x:c>
      <x:c r="P7118" t="str">
        <x:v>Pfizer AB</x:v>
      </x:c>
      <x:c r="Q7118" t="str">
        <x:v>503</x:v>
      </x:c>
    </x:row>
    <x:row r="7119">
      <x:c r="A7119" t="str">
        <x:v>PV</x:v>
      </x:c>
      <x:c r="B7119" t="str">
        <x:v>Sulfasalazin medac</x:v>
      </x:c>
      <x:c r="C7119" t="str">
        <x:v>022364</x:v>
      </x:c>
      <x:c r="D7119" t="str">
        <x:v>500 mg</x:v>
      </x:c>
      <x:c r="E7119" t="str">
        <x:v>T29</x:v>
      </x:c>
      <x:c r="F7119" t="str">
        <x:v>Sulfasalazin</x:v>
      </x:c>
      <x:c r="G7119" t="str">
        <x:v>Enterotablett</x:v>
      </x:c>
      <x:c r="H7119" s="8" t="n">
        <x:v>300.00000</x:v>
      </x:c>
      <x:c r="I7119" s="6" t="n">
        <x:v>285</x:v>
      </x:c>
      <x:c r="J7119" s="6" t="n">
        <x:v>353.23</x:v>
      </x:c>
      <x:c r="K7119" s="6" t="n">
        <x:v>0.95</x:v>
      </x:c>
      <x:c r="L7119" s="6" t="n">
        <x:v>1.18</x:v>
      </x:c>
      <x:c r="M7119" t="str">
        <x:v>20040607006962</x:v>
      </x:c>
      <x:c r="N7119" t="str">
        <x:v>20040507100012</x:v>
      </x:c>
      <x:c r="O7119" t="str">
        <x:v>Generics</x:v>
      </x:c>
      <x:c r="P7119" t="str">
        <x:v>Medac Gesellschaft für klinische Spezialpräparate mbH filial</x:v>
      </x:c>
      <x:c r="Q7119" t="str">
        <x:v>503</x:v>
      </x:c>
    </x:row>
    <x:row r="7120">
      <x:c r="A7120" t="str">
        <x:v>Nej</x:v>
      </x:c>
      <x:c r="B7120" t="str">
        <x:v>Salazopyrin EN</x:v>
      </x:c>
      <x:c r="C7120" t="str">
        <x:v>578034</x:v>
      </x:c>
      <x:c r="D7120" t="str">
        <x:v>500 mg</x:v>
      </x:c>
      <x:c r="E7120" t="str">
        <x:v>T29</x:v>
      </x:c>
      <x:c r="F7120" t="str">
        <x:v>Sulfasalazin</x:v>
      </x:c>
      <x:c r="G7120" t="str">
        <x:v>Enterotablett</x:v>
      </x:c>
      <x:c r="H7120" s="8" t="n">
        <x:v>300.00000</x:v>
      </x:c>
      <x:c r="I7120" s="6" t="n">
        <x:v>280</x:v>
      </x:c>
      <x:c r="J7120" s="6" t="n">
        <x:v>348.05</x:v>
      </x:c>
      <x:c r="K7120" s="6" t="n">
        <x:v>0.93</x:v>
      </x:c>
      <x:c r="L7120" s="6" t="n">
        <x:v>1.16</x:v>
      </x:c>
      <x:c r="M7120" t="str">
        <x:v>20230602000069</x:v>
      </x:c>
      <x:c r="N7120" t="str">
        <x:v>20231023100024</x:v>
      </x:c>
      <x:c r="O7120" t="str">
        <x:v>ParallelImport</x:v>
      </x:c>
      <x:c r="P7120" t="str">
        <x:v>Ebb Medical AB</x:v>
      </x:c>
      <x:c r="Q7120" t="str">
        <x:v>503</x:v>
      </x:c>
    </x:row>
    <x:row r="7121">
      <x:c r="A7121" t="str">
        <x:v>PV</x:v>
      </x:c>
      <x:c r="B7121" t="str">
        <x:v>Sumatriptan SUN</x:v>
      </x:c>
      <x:c r="C7121" t="str">
        <x:v>085466</x:v>
      </x:c>
      <x:c r="D7121" t="str">
        <x:v>12 mg/ml</x:v>
      </x:c>
      <x:c r="E7121" t="str">
        <x:v>F1A</x:v>
      </x:c>
      <x:c r="F7121" t="str">
        <x:v>Sumatriptan</x:v>
      </x:c>
      <x:c r="G7121" t="str">
        <x:v>Injektionsvätska</x:v>
      </x:c>
      <x:c r="H7121" s="8" t="n">
        <x:v>1.00000</x:v>
      </x:c>
      <x:c r="I7121" s="6" t="n">
        <x:v>353</x:v>
      </x:c>
      <x:c r="J7121" s="6" t="n">
        <x:v>423.08</x:v>
      </x:c>
      <x:c r="K7121" s="6" t="n">
        <x:v>353</x:v>
      </x:c>
      <x:c r="L7121" s="6" t="n">
        <x:v>423.08</x:v>
      </x:c>
      <x:c r="M7121" t="str">
        <x:v>20110115000018</x:v>
      </x:c>
      <x:c r="N7121" t="str">
        <x:v>20110221100169</x:v>
      </x:c>
      <x:c r="O7121" t="str">
        <x:v>Generics</x:v>
      </x:c>
      <x:c r="P7121" t="str">
        <x:v>Sun Pharmaceutical Industries Europe B.V.</x:v>
      </x:c>
      <x:c r="Q7121" t="str">
        <x:v>112654</x:v>
      </x:c>
    </x:row>
    <x:row r="7122">
      <x:c r="A7122" t="str">
        <x:v>Nej</x:v>
      </x:c>
      <x:c r="B7122" t="str">
        <x:v>Sumatriptan Advanz Pharma</x:v>
      </x:c>
      <x:c r="C7122" t="str">
        <x:v>159174</x:v>
      </x:c>
      <x:c r="D7122" t="str">
        <x:v>12 mg/ml</x:v>
      </x:c>
      <x:c r="E7122" t="str">
        <x:v>F1A</x:v>
      </x:c>
      <x:c r="F7122" t="str">
        <x:v>Sumatriptan</x:v>
      </x:c>
      <x:c r="G7122" t="str">
        <x:v>Injektionsvätska</x:v>
      </x:c>
      <x:c r="H7122" s="8" t="n">
        <x:v>1.00000</x:v>
      </x:c>
      <x:c r="I7122" s="6" t="n">
        <x:v>330</x:v>
      </x:c>
      <x:c r="J7122" s="6" t="n">
        <x:v>399.5</x:v>
      </x:c>
      <x:c r="K7122" s="6" t="n">
        <x:v>330</x:v>
      </x:c>
      <x:c r="L7122" s="6" t="n">
        <x:v>399.5</x:v>
      </x:c>
      <x:c r="M7122" t="str">
        <x:v>20200526000056</x:v>
      </x:c>
      <x:c r="N7122" t="str">
        <x:v>20200923100052</x:v>
      </x:c>
      <x:c r="O7122" t="str">
        <x:v>Generics</x:v>
      </x:c>
      <x:c r="P7122" t="str">
        <x:v>Abcur AB</x:v>
      </x:c>
      <x:c r="Q7122" t="str">
        <x:v>112654</x:v>
      </x:c>
    </x:row>
    <x:row r="7123">
      <x:c r="A7123" t="str">
        <x:v>Nej</x:v>
      </x:c>
      <x:c r="B7123" t="str">
        <x:v>Imigran®</x:v>
      </x:c>
      <x:c r="C7123" t="str">
        <x:v>093260</x:v>
      </x:c>
      <x:c r="D7123" t="str">
        <x:v>12 mg/ml</x:v>
      </x:c>
      <x:c r="E7123" t="str">
        <x:v>F1A</x:v>
      </x:c>
      <x:c r="F7123" t="str">
        <x:v>Sumatriptan</x:v>
      </x:c>
      <x:c r="G7123" t="str">
        <x:v>Injektionsvätska</x:v>
      </x:c>
      <x:c r="H7123" s="8" t="n">
        <x:v>1.00000</x:v>
      </x:c>
      <x:c r="I7123" s="6" t="n">
        <x:v>353</x:v>
      </x:c>
      <x:c r="J7123" s="6" t="n">
        <x:v>423.08</x:v>
      </x:c>
      <x:c r="K7123" s="6" t="n">
        <x:v>353</x:v>
      </x:c>
      <x:c r="L7123" s="6" t="n">
        <x:v>423.08</x:v>
      </x:c>
      <x:c r="M7123" t="str">
        <x:v>19911018000020</x:v>
      </x:c>
      <x:c r="N7123" t="str">
        <x:v>19930205100015</x:v>
      </x:c>
      <x:c r="O7123" t="str">
        <x:v>Original</x:v>
      </x:c>
      <x:c r="P7123" t="str">
        <x:v>GlaxoSmithKline AB</x:v>
      </x:c>
      <x:c r="Q7123" t="str">
        <x:v>112654</x:v>
      </x:c>
    </x:row>
    <x:row r="7124">
      <x:c r="A7124" t="str">
        <x:v>Nej</x:v>
      </x:c>
      <x:c r="B7124" t="str">
        <x:v>Imigran®</x:v>
      </x:c>
      <x:c r="C7124" t="str">
        <x:v>093252</x:v>
      </x:c>
      <x:c r="D7124" t="str">
        <x:v>12 mg/ml</x:v>
      </x:c>
      <x:c r="E7124" t="str">
        <x:v>F1A</x:v>
      </x:c>
      <x:c r="F7124" t="str">
        <x:v>Sumatriptan</x:v>
      </x:c>
      <x:c r="G7124" t="str">
        <x:v>Injektionsvätska</x:v>
      </x:c>
      <x:c r="H7124" s="8" t="n">
        <x:v>1.00000</x:v>
      </x:c>
      <x:c r="I7124" s="6" t="n">
        <x:v>353</x:v>
      </x:c>
      <x:c r="J7124" s="6" t="n">
        <x:v>423.08</x:v>
      </x:c>
      <x:c r="K7124" s="6" t="n">
        <x:v>353</x:v>
      </x:c>
      <x:c r="L7124" s="6" t="n">
        <x:v>423.08</x:v>
      </x:c>
      <x:c r="M7124" t="str">
        <x:v>19911018000020</x:v>
      </x:c>
      <x:c r="N7124" t="str">
        <x:v>19930205100022</x:v>
      </x:c>
      <x:c r="O7124" t="str">
        <x:v>Original</x:v>
      </x:c>
      <x:c r="P7124" t="str">
        <x:v>GlaxoSmithKline AB</x:v>
      </x:c>
      <x:c r="Q7124" t="str">
        <x:v>112654</x:v>
      </x:c>
    </x:row>
    <x:row r="7125">
      <x:c r="A7125" t="str">
        <x:v>Nej</x:v>
      </x:c>
      <x:c r="B7125" t="str">
        <x:v>Sumatriptan 2care4</x:v>
      </x:c>
      <x:c r="C7125" t="str">
        <x:v>509007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353</x:v>
      </x:c>
      <x:c r="J7125" s="6" t="n">
        <x:v>423.08</x:v>
      </x:c>
      <x:c r="K7125" s="6" t="n">
        <x:v>353</x:v>
      </x:c>
      <x:c r="L7125" s="6" t="n">
        <x:v>423.08</x:v>
      </x:c>
      <x:c r="M7125" t="str">
        <x:v>20190607000030</x:v>
      </x:c>
      <x:c r="N7125" t="str">
        <x:v>20190827100077</x:v>
      </x:c>
      <x:c r="O7125" t="str">
        <x:v>ParallelImport</x:v>
      </x:c>
      <x:c r="P7125" t="str">
        <x:v>2care4 ApS</x:v>
      </x:c>
      <x:c r="Q7125" t="str">
        <x:v>112654</x:v>
      </x:c>
    </x:row>
    <x:row r="7126">
      <x:c r="A7126" t="str">
        <x:v>Nej</x:v>
      </x:c>
      <x:c r="B7126" t="str">
        <x:v>Sumatriptan 2care4</x:v>
      </x:c>
      <x:c r="C7126" t="str">
        <x:v>509007</x:v>
      </x:c>
      <x:c r="D7126" t="str">
        <x:v>12 mg/ml</x:v>
      </x:c>
      <x:c r="E7126" t="str">
        <x:v>F1A</x:v>
      </x:c>
      <x:c r="F7126" t="str">
        <x:v>Sumatriptan</x:v>
      </x:c>
      <x:c r="G7126" t="str">
        <x:v>Injektionsvätska</x:v>
      </x:c>
      <x:c r="H7126" s="8" t="n">
        <x:v>1.00000</x:v>
      </x:c>
      <x:c r="I7126" s="6" t="n">
        <x:v>353</x:v>
      </x:c>
      <x:c r="J7126" s="6" t="n">
        <x:v>423.08</x:v>
      </x:c>
      <x:c r="K7126" s="6" t="n">
        <x:v>353</x:v>
      </x:c>
      <x:c r="L7126" s="6" t="n">
        <x:v>423.08</x:v>
      </x:c>
      <x:c r="M7126" t="str">
        <x:v>20190607000047</x:v>
      </x:c>
      <x:c r="N7126" t="str">
        <x:v>20190829100150</x:v>
      </x:c>
      <x:c r="O7126" t="str">
        <x:v>ParallelImport</x:v>
      </x:c>
      <x:c r="P7126" t="str">
        <x:v>2care4 ApS</x:v>
      </x:c>
      <x:c r="Q7126" t="str">
        <x:v>112654</x:v>
      </x:c>
    </x:row>
    <x:row r="7127">
      <x:c r="A7127" t="str">
        <x:v>PV</x:v>
      </x:c>
      <x:c r="B7127" t="str">
        <x:v>Sumatriptan SUN</x:v>
      </x:c>
      <x:c r="C7127" t="str">
        <x:v>172675</x:v>
      </x:c>
      <x:c r="D7127" t="str">
        <x:v>12 mg/ml</x:v>
      </x:c>
      <x:c r="E7127" t="str">
        <x:v>F3A</x:v>
      </x:c>
      <x:c r="F7127" t="str">
        <x:v>Sumatriptan</x:v>
      </x:c>
      <x:c r="G7127" t="str">
        <x:v>Injektionsvätska</x:v>
      </x:c>
      <x:c r="H7127" s="8" t="n">
        <x:v>3.00000</x:v>
      </x:c>
      <x:c r="I7127" s="6" t="n">
        <x:v>914</x:v>
      </x:c>
      <x:c r="J7127" s="6" t="n">
        <x:v>998.1</x:v>
      </x:c>
      <x:c r="K7127" s="6" t="n">
        <x:v>304.67</x:v>
      </x:c>
      <x:c r="L7127" s="6" t="n">
        <x:v>332.7</x:v>
      </x:c>
      <x:c r="M7127" t="str">
        <x:v>20110115000018</x:v>
      </x:c>
      <x:c r="N7127" t="str">
        <x:v>20121025100057</x:v>
      </x:c>
      <x:c r="O7127" t="str">
        <x:v>Generics</x:v>
      </x:c>
      <x:c r="P7127" t="str">
        <x:v>Sun Pharmaceutical Industries Europe B.V.</x:v>
      </x:c>
      <x:c r="Q7127" t="str">
        <x:v>112654</x:v>
      </x:c>
    </x:row>
    <x:row r="7128">
      <x:c r="A7128" t="str">
        <x:v>R1</x:v>
      </x:c>
      <x:c r="B7128" t="str">
        <x:v>Sumatriptan 2care4</x:v>
      </x:c>
      <x:c r="C7128" t="str">
        <x:v>189508</x:v>
      </x:c>
      <x:c r="D7128" t="str">
        <x:v>12 mg/ml</x:v>
      </x:c>
      <x:c r="E7128" t="str">
        <x:v>F3A</x:v>
      </x:c>
      <x:c r="F7128" t="str">
        <x:v>Sumatriptan</x:v>
      </x:c>
      <x:c r="G7128" t="str">
        <x:v>Injektionsvätska</x:v>
      </x:c>
      <x:c r="H7128" s="8" t="n">
        <x:v>3.00000</x:v>
      </x:c>
      <x:c r="I7128" s="6" t="n">
        <x:v>941</x:v>
      </x:c>
      <x:c r="J7128" s="6" t="n">
        <x:v>1025.78</x:v>
      </x:c>
      <x:c r="K7128" s="6" t="n">
        <x:v>313.67</x:v>
      </x:c>
      <x:c r="L7128" s="6" t="n">
        <x:v>341.93</x:v>
      </x:c>
      <x:c r="M7128" t="str">
        <x:v>20190607000030</x:v>
      </x:c>
      <x:c r="N7128" t="str">
        <x:v>20190827100084</x:v>
      </x:c>
      <x:c r="O7128" t="str">
        <x:v>ParallelImport</x:v>
      </x:c>
      <x:c r="P7128" t="str">
        <x:v>2care4 ApS</x:v>
      </x:c>
      <x:c r="Q7128" t="str">
        <x:v>112654</x:v>
      </x:c>
    </x:row>
    <x:row r="7129">
      <x:c r="A7129" t="str">
        <x:v>R1</x:v>
      </x:c>
      <x:c r="B7129" t="str">
        <x:v>Sumatriptan 2care4</x:v>
      </x:c>
      <x:c r="C7129" t="str">
        <x:v>189508</x:v>
      </x:c>
      <x:c r="D7129" t="str">
        <x:v>12 mg/ml</x:v>
      </x:c>
      <x:c r="E7129" t="str">
        <x:v>F3A</x:v>
      </x:c>
      <x:c r="F7129" t="str">
        <x:v>Sumatriptan</x:v>
      </x:c>
      <x:c r="G7129" t="str">
        <x:v>Injektionsvätska</x:v>
      </x:c>
      <x:c r="H7129" s="8" t="n">
        <x:v>3.00000</x:v>
      </x:c>
      <x:c r="I7129" s="6" t="n">
        <x:v>941</x:v>
      </x:c>
      <x:c r="J7129" s="6" t="n">
        <x:v>1025.78</x:v>
      </x:c>
      <x:c r="K7129" s="6" t="n">
        <x:v>313.67</x:v>
      </x:c>
      <x:c r="L7129" s="6" t="n">
        <x:v>341.93</x:v>
      </x:c>
      <x:c r="M7129" t="str">
        <x:v>20190607000047</x:v>
      </x:c>
      <x:c r="N7129" t="str">
        <x:v>20190829100167</x:v>
      </x:c>
      <x:c r="O7129" t="str">
        <x:v>ParallelImport</x:v>
      </x:c>
      <x:c r="P7129" t="str">
        <x:v>2care4 ApS</x:v>
      </x:c>
      <x:c r="Q7129" t="str">
        <x:v>112654</x:v>
      </x:c>
    </x:row>
    <x:row r="7130">
      <x:c r="A7130" t="str">
        <x:v>Nej</x:v>
      </x:c>
      <x:c r="B7130" t="str">
        <x:v>Imigran®</x:v>
      </x:c>
      <x:c r="C7130" t="str">
        <x:v>373084</x:v>
      </x:c>
      <x:c r="D7130" t="str">
        <x:v>12 mg/ml</x:v>
      </x:c>
      <x:c r="E7130" t="str">
        <x:v>F3A</x:v>
      </x:c>
      <x:c r="F7130" t="str">
        <x:v>Sumatriptan</x:v>
      </x:c>
      <x:c r="G7130" t="str">
        <x:v>Injektionsvätska</x:v>
      </x:c>
      <x:c r="H7130" s="8" t="n">
        <x:v>3.00000</x:v>
      </x:c>
      <x:c r="I7130" s="6" t="n">
        <x:v>936</x:v>
      </x:c>
      <x:c r="J7130" s="6" t="n">
        <x:v>1020.65</x:v>
      </x:c>
      <x:c r="K7130" s="6" t="n">
        <x:v>312</x:v>
      </x:c>
      <x:c r="L7130" s="6" t="n">
        <x:v>340.22</x:v>
      </x:c>
      <x:c r="M7130" t="str">
        <x:v>19911018000020</x:v>
      </x:c>
      <x:c r="N7130" t="str">
        <x:v>19960822100013</x:v>
      </x:c>
      <x:c r="O7130" t="str">
        <x:v>Original</x:v>
      </x:c>
      <x:c r="P7130" t="str">
        <x:v>GlaxoSmithKline AB</x:v>
      </x:c>
      <x:c r="Q7130" t="str">
        <x:v>112654</x:v>
      </x:c>
    </x:row>
    <x:row r="7131">
      <x:c r="A7131" t="str">
        <x:v>Nej</x:v>
      </x:c>
      <x:c r="B7131" t="str">
        <x:v>Sumatriptan Advanz Pharma</x:v>
      </x:c>
      <x:c r="C7131" t="str">
        <x:v>143036</x:v>
      </x:c>
      <x:c r="D7131" t="str">
        <x:v>12 mg/ml</x:v>
      </x:c>
      <x:c r="E7131" t="str">
        <x:v>F3A</x:v>
      </x:c>
      <x:c r="F7131" t="str">
        <x:v>Sumatriptan</x:v>
      </x:c>
      <x:c r="G7131" t="str">
        <x:v>Injektionsvätska</x:v>
      </x:c>
      <x:c r="H7131" s="8" t="n">
        <x:v>3.00000</x:v>
      </x:c>
      <x:c r="I7131" s="6" t="n">
        <x:v>976</x:v>
      </x:c>
      <x:c r="J7131" s="6" t="n">
        <x:v>1061.65</x:v>
      </x:c>
      <x:c r="K7131" s="6" t="n">
        <x:v>325.33</x:v>
      </x:c>
      <x:c r="L7131" s="6" t="n">
        <x:v>353.88</x:v>
      </x:c>
      <x:c r="M7131" t="str">
        <x:v>20200526000056</x:v>
      </x:c>
      <x:c r="N7131" t="str">
        <x:v>20200923100069</x:v>
      </x:c>
      <x:c r="O7131" t="str">
        <x:v>Generics</x:v>
      </x:c>
      <x:c r="P7131" t="str">
        <x:v>Abcur AB</x:v>
      </x:c>
      <x:c r="Q7131" t="str">
        <x:v>112654</x:v>
      </x:c>
    </x:row>
    <x:row r="7132">
      <x:c r="A7132" t="str">
        <x:v>PV</x:v>
      </x:c>
      <x:c r="B7132" t="str">
        <x:v>Imigran</x:v>
      </x:c>
      <x:c r="C7132" t="str">
        <x:v>151034</x:v>
      </x:c>
      <x:c r="D7132" t="str">
        <x:v>20 mg</x:v>
      </x:c>
      <x:c r="E7132" t="str">
        <x:v>T15</x:v>
      </x:c>
      <x:c r="F7132" t="str">
        <x:v>Sumatriptan</x:v>
      </x:c>
      <x:c r="G7132" t="str">
        <x:v>Nässpray</x:v>
      </x:c>
      <x:c r="H7132" s="8" t="n">
        <x:v>18.00000</x:v>
      </x:c>
      <x:c r="I7132" s="6" t="n">
        <x:v>1</x:v>
      </x:c>
      <x:c r="J7132" s="6" t="n">
        <x:v>41.11</x:v>
      </x:c>
      <x:c r="K7132" s="6" t="n">
        <x:v>0.06</x:v>
      </x:c>
      <x:c r="L7132" s="6" t="n">
        <x:v>2.28</x:v>
      </x:c>
      <x:c r="M7132" t="str">
        <x:v>20130409000043</x:v>
      </x:c>
      <x:c r="N7132" t="str">
        <x:v>20131115100065</x:v>
      </x:c>
      <x:c r="O7132" t="str">
        <x:v>ParallelImport</x:v>
      </x:c>
      <x:c r="P7132" t="str">
        <x:v>2care4 ApS</x:v>
      </x:c>
      <x:c r="Q7132" t="str">
        <x:v>112655</x:v>
      </x:c>
    </x:row>
    <x:row r="7133">
      <x:c r="A7133" t="str">
        <x:v>Nej</x:v>
      </x:c>
      <x:c r="B7133" t="str">
        <x:v>Imigran®</x:v>
      </x:c>
      <x:c r="C7133" t="str">
        <x:v>198747</x:v>
      </x:c>
      <x:c r="D7133" t="str">
        <x:v>20 mg</x:v>
      </x:c>
      <x:c r="E7133" t="str">
        <x:v>T2</x:v>
      </x:c>
      <x:c r="F7133" t="str">
        <x:v>Sumatriptan</x:v>
      </x:c>
      <x:c r="G7133" t="str">
        <x:v>Nässpray</x:v>
      </x:c>
      <x:c r="H7133" s="8" t="n">
        <x:v>2.00000</x:v>
      </x:c>
      <x:c r="I7133" s="6" t="n">
        <x:v>159.1</x:v>
      </x:c>
      <x:c r="J7133" s="6" t="n">
        <x:v>209.92</x:v>
      </x:c>
      <x:c r="K7133" s="6" t="n">
        <x:v>79.55</x:v>
      </x:c>
      <x:c r="L7133" s="6" t="n">
        <x:v>104.96</x:v>
      </x:c>
      <x:c r="M7133" t="str">
        <x:v>19961108000065</x:v>
      </x:c>
      <x:c r="N7133" t="str">
        <x:v>19961108100093</x:v>
      </x:c>
      <x:c r="O7133" t="str">
        <x:v>Original</x:v>
      </x:c>
      <x:c r="P7133" t="str">
        <x:v>GlaxoSmithKline AB</x:v>
      </x:c>
      <x:c r="Q7133" t="str">
        <x:v>112655</x:v>
      </x:c>
    </x:row>
    <x:row r="7134">
      <x:c r="A7134" t="str">
        <x:v>PV</x:v>
      </x:c>
      <x:c r="B7134" t="str">
        <x:v>Damigra</x:v>
      </x:c>
      <x:c r="C7134" t="str">
        <x:v>472968</x:v>
      </x:c>
      <x:c r="D7134" t="str">
        <x:v>20 mg</x:v>
      </x:c>
      <x:c r="E7134" t="str">
        <x:v>T6</x:v>
      </x:c>
      <x:c r="F7134" t="str">
        <x:v>Sumatriptan</x:v>
      </x:c>
      <x:c r="G7134" t="str">
        <x:v>Nässpray</x:v>
      </x:c>
      <x:c r="H7134" s="8" t="n">
        <x:v>6.00000</x:v>
      </x:c>
      <x:c r="I7134" s="6" t="n">
        <x:v>470.96</x:v>
      </x:c>
      <x:c r="J7134" s="6" t="n">
        <x:v>530.98</x:v>
      </x:c>
      <x:c r="K7134" s="6" t="n">
        <x:v>78.49</x:v>
      </x:c>
      <x:c r="L7134" s="6" t="n">
        <x:v>88.5</x:v>
      </x:c>
      <x:c r="M7134" t="str">
        <x:v>20241206000027</x:v>
      </x:c>
      <x:c r="N7134" t="str">
        <x:v>20250319100760</x:v>
      </x:c>
      <x:c r="O7134" t="str">
        <x:v>Generics</x:v>
      </x:c>
      <x:c r="P7134" t="str">
        <x:v>Medical Valley Invest AB</x:v>
      </x:c>
      <x:c r="Q7134" t="str">
        <x:v>112655</x:v>
      </x:c>
    </x:row>
    <x:row r="7135">
      <x:c r="A7135" t="str">
        <x:v>R1</x:v>
      </x:c>
      <x:c r="B7135" t="str">
        <x:v>Imigran</x:v>
      </x:c>
      <x:c r="C7135" t="str">
        <x:v>029183</x:v>
      </x:c>
      <x:c r="D7135" t="str">
        <x:v>20 mg</x:v>
      </x:c>
      <x:c r="E7135" t="str">
        <x:v>T6</x:v>
      </x:c>
      <x:c r="F7135" t="str">
        <x:v>Sumatriptan</x:v>
      </x:c>
      <x:c r="G7135" t="str">
        <x:v>Nässpray</x:v>
      </x:c>
      <x:c r="H7135" s="8" t="n">
        <x:v>6.00000</x:v>
      </x:c>
      <x:c r="I7135" s="6" t="n">
        <x:v>471</x:v>
      </x:c>
      <x:c r="J7135" s="6" t="n">
        <x:v>531.03</x:v>
      </x:c>
      <x:c r="K7135" s="6" t="n">
        <x:v>78.5</x:v>
      </x:c>
      <x:c r="L7135" s="6" t="n">
        <x:v>88.51</x:v>
      </x:c>
      <x:c r="M7135" t="str">
        <x:v>20130409000043</x:v>
      </x:c>
      <x:c r="N7135" t="str">
        <x:v>20131115100058</x:v>
      </x:c>
      <x:c r="O7135" t="str">
        <x:v>ParallelImport</x:v>
      </x:c>
      <x:c r="P7135" t="str">
        <x:v>2care4 ApS</x:v>
      </x:c>
      <x:c r="Q7135" t="str">
        <x:v>112655</x:v>
      </x:c>
    </x:row>
    <x:row r="7136">
      <x:c r="A7136" t="str">
        <x:v>R1</x:v>
      </x:c>
      <x:c r="B7136" t="str">
        <x:v>Imigran</x:v>
      </x:c>
      <x:c r="C7136" t="str">
        <x:v>029183</x:v>
      </x:c>
      <x:c r="D7136" t="str">
        <x:v>20 mg</x:v>
      </x:c>
      <x:c r="E7136" t="str">
        <x:v>T6</x:v>
      </x:c>
      <x:c r="F7136" t="str">
        <x:v>Sumatriptan</x:v>
      </x:c>
      <x:c r="G7136" t="str">
        <x:v>Nässpray</x:v>
      </x:c>
      <x:c r="H7136" s="8" t="n">
        <x:v>6.00000</x:v>
      </x:c>
      <x:c r="I7136" s="6" t="n">
        <x:v>471</x:v>
      </x:c>
      <x:c r="J7136" s="6" t="n">
        <x:v>531.03</x:v>
      </x:c>
      <x:c r="K7136" s="6" t="n">
        <x:v>78.5</x:v>
      </x:c>
      <x:c r="L7136" s="6" t="n">
        <x:v>88.51</x:v>
      </x:c>
      <x:c r="M7136" t="str">
        <x:v>20190124000025</x:v>
      </x:c>
      <x:c r="N7136" t="str">
        <x:v>20190412100031</x:v>
      </x:c>
      <x:c r="O7136" t="str">
        <x:v>ParallelImport</x:v>
      </x:c>
      <x:c r="P7136" t="str">
        <x:v>2care4 ApS</x:v>
      </x:c>
      <x:c r="Q7136" t="str">
        <x:v>112655</x:v>
      </x:c>
    </x:row>
    <x:row r="7137">
      <x:c r="A7137" t="str">
        <x:v>R2</x:v>
      </x:c>
      <x:c r="B7137" t="str">
        <x:v>Imigran®</x:v>
      </x:c>
      <x:c r="C7137" t="str">
        <x:v>411918</x:v>
      </x:c>
      <x:c r="D7137" t="str">
        <x:v>20 mg</x:v>
      </x:c>
      <x:c r="E7137" t="str">
        <x:v>T6</x:v>
      </x:c>
      <x:c r="F7137" t="str">
        <x:v>Sumatriptan</x:v>
      </x:c>
      <x:c r="G7137" t="str">
        <x:v>Nässpray</x:v>
      </x:c>
      <x:c r="H7137" s="8" t="n">
        <x:v>6.00000</x:v>
      </x:c>
      <x:c r="I7137" s="6" t="n">
        <x:v>471.75</x:v>
      </x:c>
      <x:c r="J7137" s="6" t="n">
        <x:v>531.79</x:v>
      </x:c>
      <x:c r="K7137" s="6" t="n">
        <x:v>78.63</x:v>
      </x:c>
      <x:c r="L7137" s="6" t="n">
        <x:v>88.63</x:v>
      </x:c>
      <x:c r="M7137" t="str">
        <x:v>19961108000065</x:v>
      </x:c>
      <x:c r="N7137" t="str">
        <x:v>19961108100086</x:v>
      </x:c>
      <x:c r="O7137" t="str">
        <x:v>Original</x:v>
      </x:c>
      <x:c r="P7137" t="str">
        <x:v>GlaxoSmithKline AB</x:v>
      </x:c>
      <x:c r="Q7137" t="str">
        <x:v>112655</x:v>
      </x:c>
    </x:row>
    <x:row r="7138">
      <x:c r="A7138" t="str">
        <x:v>PV</x:v>
      </x:c>
      <x:c r="B7138" t="str">
        <x:v>Sumatriptan Bluefish</x:v>
      </x:c>
      <x:c r="C7138" t="str">
        <x:v>076585</x:v>
      </x:c>
      <x:c r="D7138" t="str">
        <x:v>100 mg</x:v>
      </x:c>
      <x:c r="E7138" t="str">
        <x:v>T12</x:v>
      </x:c>
      <x:c r="F7138" t="str">
        <x:v>Sumatriptan</x:v>
      </x:c>
      <x:c r="G7138" t="str">
        <x:v>Tablett</x:v>
      </x:c>
      <x:c r="H7138" s="8" t="n">
        <x:v>12.00000</x:v>
      </x:c>
      <x:c r="I7138" s="6" t="n">
        <x:v>85.5</x:v>
      </x:c>
      <x:c r="J7138" s="6" t="n">
        <x:v>146.74</x:v>
      </x:c>
      <x:c r="K7138" s="6" t="n">
        <x:v>7.13</x:v>
      </x:c>
      <x:c r="L7138" s="6" t="n">
        <x:v>12.23</x:v>
      </x:c>
      <x:c r="M7138" t="str">
        <x:v>20070201000035</x:v>
      </x:c>
      <x:c r="N7138" t="str">
        <x:v>20070405100470</x:v>
      </x:c>
      <x:c r="O7138" t="str">
        <x:v>Generics</x:v>
      </x:c>
      <x:c r="P7138" t="str">
        <x:v>Bluefish Pharmaceuticals AB</x:v>
      </x:c>
      <x:c r="Q7138" t="str">
        <x:v>112358</x:v>
      </x:c>
    </x:row>
    <x:row r="7139">
      <x:c r="A7139" t="str">
        <x:v>PV</x:v>
      </x:c>
      <x:c r="B7139" t="str">
        <x:v>Sumatriptan Bluefish</x:v>
      </x:c>
      <x:c r="C7139" t="str">
        <x:v>498656</x:v>
      </x:c>
      <x:c r="D7139" t="str">
        <x:v>100 mg</x:v>
      </x:c>
      <x:c r="E7139" t="str">
        <x:v>T15</x:v>
      </x:c>
      <x:c r="F7139" t="str">
        <x:v>Sumatriptan</x:v>
      </x:c>
      <x:c r="G7139" t="str">
        <x:v>Tablett</x:v>
      </x:c>
      <x:c r="H7139" s="8" t="n">
        <x:v>18.00000</x:v>
      </x:c>
      <x:c r="I7139" s="6" t="n">
        <x:v>111</x:v>
      </x:c>
      <x:c r="J7139" s="6" t="n">
        <x:v>173.14</x:v>
      </x:c>
      <x:c r="K7139" s="6" t="n">
        <x:v>6.17</x:v>
      </x:c>
      <x:c r="L7139" s="6" t="n">
        <x:v>9.62</x:v>
      </x:c>
      <x:c r="M7139" t="str">
        <x:v>20070201000035</x:v>
      </x:c>
      <x:c r="N7139" t="str">
        <x:v>20070405100487</x:v>
      </x:c>
      <x:c r="O7139" t="str">
        <x:v>Generics</x:v>
      </x:c>
      <x:c r="P7139" t="str">
        <x:v>Bluefish Pharmaceuticals AB</x:v>
      </x:c>
      <x:c r="Q7139" t="str">
        <x:v>112358</x:v>
      </x:c>
    </x:row>
    <x:row r="7140">
      <x:c r="A7140" t="str">
        <x:v>R1</x:v>
      </x:c>
      <x:c r="B7140" t="str">
        <x:v>Sumatriptan Teva</x:v>
      </x:c>
      <x:c r="C7140" t="str">
        <x:v>102187</x:v>
      </x:c>
      <x:c r="D7140" t="str">
        <x:v>100 mg</x:v>
      </x:c>
      <x:c r="E7140" t="str">
        <x:v>T15</x:v>
      </x:c>
      <x:c r="F7140" t="str">
        <x:v>Sumatriptan</x:v>
      </x:c>
      <x:c r="G7140" t="str">
        <x:v>Tablett</x:v>
      </x:c>
      <x:c r="H7140" s="8" t="n">
        <x:v>18.00000</x:v>
      </x:c>
      <x:c r="I7140" s="6" t="n">
        <x:v>118.06</x:v>
      </x:c>
      <x:c r="J7140" s="6" t="n">
        <x:v>180.44</x:v>
      </x:c>
      <x:c r="K7140" s="6" t="n">
        <x:v>6.56</x:v>
      </x:c>
      <x:c r="L7140" s="6" t="n">
        <x:v>10.02</x:v>
      </x:c>
      <x:c r="M7140" t="str">
        <x:v>20061115000075</x:v>
      </x:c>
      <x:c r="N7140" t="str">
        <x:v>20061213100202</x:v>
      </x:c>
      <x:c r="O7140" t="str">
        <x:v>Generics</x:v>
      </x:c>
      <x:c r="P7140" t="str">
        <x:v>Teva Sweden AB</x:v>
      </x:c>
      <x:c r="Q7140" t="str">
        <x:v>112358</x:v>
      </x:c>
    </x:row>
    <x:row r="7141">
      <x:c r="A7141" t="str">
        <x:v>Nej</x:v>
      </x:c>
      <x:c r="B7141" t="str">
        <x:v>Sumatriptan Accord</x:v>
      </x:c>
      <x:c r="C7141" t="str">
        <x:v>174464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122.66</x:v>
      </x:c>
      <x:c r="J7141" s="6" t="n">
        <x:v>185.2</x:v>
      </x:c>
      <x:c r="K7141" s="6" t="n">
        <x:v>6.81</x:v>
      </x:c>
      <x:c r="L7141" s="6" t="n">
        <x:v>10.29</x:v>
      </x:c>
      <x:c r="M7141" t="str">
        <x:v>20121222000020</x:v>
      </x:c>
      <x:c r="N7141" t="str">
        <x:v>20140324101169</x:v>
      </x:c>
      <x:c r="O7141" t="str">
        <x:v>Generics</x:v>
      </x:c>
      <x:c r="P7141" t="str">
        <x:v>Accord Healthcare AB</x:v>
      </x:c>
      <x:c r="Q7141" t="str">
        <x:v>112358</x:v>
      </x:c>
    </x:row>
    <x:row r="7142">
      <x:c r="A7142" t="str">
        <x:v>Nej</x:v>
      </x:c>
      <x:c r="B7142" t="str">
        <x:v>Sumatriptan Viatris</x:v>
      </x:c>
      <x:c r="C7142" t="str">
        <x:v>046842</x:v>
      </x:c>
      <x:c r="D7142" t="str">
        <x:v>100 mg</x:v>
      </x:c>
      <x:c r="E7142" t="str">
        <x:v>T15</x:v>
      </x:c>
      <x:c r="F7142" t="str">
        <x:v>Sumatriptan</x:v>
      </x:c>
      <x:c r="G7142" t="str">
        <x:v>Tablett</x:v>
      </x:c>
      <x:c r="H7142" s="8" t="n">
        <x:v>18.00000</x:v>
      </x:c>
      <x:c r="I7142" s="6" t="n">
        <x:v>122.66</x:v>
      </x:c>
      <x:c r="J7142" s="6" t="n">
        <x:v>185.2</x:v>
      </x:c>
      <x:c r="K7142" s="6" t="n">
        <x:v>6.81</x:v>
      </x:c>
      <x:c r="L7142" s="6" t="n">
        <x:v>10.29</x:v>
      </x:c>
      <x:c r="M7142" t="str">
        <x:v>20050908000040</x:v>
      </x:c>
      <x:c r="N7142" t="str">
        <x:v>20051027100253</x:v>
      </x:c>
      <x:c r="O7142" t="str">
        <x:v>Generics</x:v>
      </x:c>
      <x:c r="P7142" t="str">
        <x:v>Viatris AB</x:v>
      </x:c>
      <x:c r="Q7142" t="str">
        <x:v>112358</x:v>
      </x:c>
    </x:row>
    <x:row r="7143">
      <x:c r="A7143" t="str">
        <x:v>PV</x:v>
      </x:c>
      <x:c r="B7143" t="str">
        <x:v>Sumatriptan Accord</x:v>
      </x:c>
      <x:c r="C7143" t="str">
        <x:v>194460</x:v>
      </x:c>
      <x:c r="D7143" t="str">
        <x:v>100 mg</x:v>
      </x:c>
      <x:c r="E7143" t="str">
        <x:v>T6</x:v>
      </x:c>
      <x:c r="F7143" t="str">
        <x:v>Sumatriptan</x:v>
      </x:c>
      <x:c r="G7143" t="str">
        <x:v>Tablett</x:v>
      </x:c>
      <x:c r="H7143" s="8" t="n">
        <x:v>6.00000</x:v>
      </x:c>
      <x:c r="I7143" s="6" t="n">
        <x:v>35.5</x:v>
      </x:c>
      <x:c r="J7143" s="6" t="n">
        <x:v>92.23</x:v>
      </x:c>
      <x:c r="K7143" s="6" t="n">
        <x:v>5.92</x:v>
      </x:c>
      <x:c r="L7143" s="6" t="n">
        <x:v>15.37</x:v>
      </x:c>
      <x:c r="M7143" t="str">
        <x:v>20121222000020</x:v>
      </x:c>
      <x:c r="N7143" t="str">
        <x:v>20130315100134</x:v>
      </x:c>
      <x:c r="O7143" t="str">
        <x:v>Generics</x:v>
      </x:c>
      <x:c r="P7143" t="str">
        <x:v>Accord Healthcare AB</x:v>
      </x:c>
      <x:c r="Q7143" t="str">
        <x:v>112358</x:v>
      </x:c>
    </x:row>
    <x:row r="7144">
      <x:c r="A7144" t="str">
        <x:v>PV</x:v>
      </x:c>
      <x:c r="B7144" t="str">
        <x:v>Sumatriptan Bluefish</x:v>
      </x:c>
      <x:c r="C7144" t="str">
        <x:v>151873</x:v>
      </x:c>
      <x:c r="D7144" t="str">
        <x:v>100 mg</x:v>
      </x:c>
      <x:c r="E7144" t="str">
        <x:v>T6</x:v>
      </x:c>
      <x:c r="F7144" t="str">
        <x:v>Sumatriptan</x:v>
      </x:c>
      <x:c r="G7144" t="str">
        <x:v>Tablett</x:v>
      </x:c>
      <x:c r="H7144" s="8" t="n">
        <x:v>6.00000</x:v>
      </x:c>
      <x:c r="I7144" s="6" t="n">
        <x:v>35.5</x:v>
      </x:c>
      <x:c r="J7144" s="6" t="n">
        <x:v>92.23</x:v>
      </x:c>
      <x:c r="K7144" s="6" t="n">
        <x:v>5.92</x:v>
      </x:c>
      <x:c r="L7144" s="6" t="n">
        <x:v>15.37</x:v>
      </x:c>
      <x:c r="M7144" t="str">
        <x:v>20070201000035</x:v>
      </x:c>
      <x:c r="N7144" t="str">
        <x:v>20070405100456</x:v>
      </x:c>
      <x:c r="O7144" t="str">
        <x:v>Generics</x:v>
      </x:c>
      <x:c r="P7144" t="str">
        <x:v>Bluefish Pharmaceuticals AB</x:v>
      </x:c>
      <x:c r="Q7144" t="str">
        <x:v>112358</x:v>
      </x:c>
    </x:row>
    <x:row r="7145">
      <x:c r="A7145" t="str">
        <x:v>PV</x:v>
      </x:c>
      <x:c r="B7145" t="str">
        <x:v>Sumatriptan Viatris</x:v>
      </x:c>
      <x:c r="C7145" t="str">
        <x:v>195762</x:v>
      </x:c>
      <x:c r="D7145" t="str">
        <x:v>50 mg</x:v>
      </x:c>
      <x:c r="E7145" t="str">
        <x:v>T12</x:v>
      </x:c>
      <x:c r="F7145" t="str">
        <x:v>Sumatriptan</x:v>
      </x:c>
      <x:c r="G7145" t="str">
        <x:v>Tablett</x:v>
      </x:c>
      <x:c r="H7145" s="8" t="n">
        <x:v>12.00000</x:v>
      </x:c>
      <x:c r="I7145" s="6" t="n">
        <x:v>33.32</x:v>
      </x:c>
      <x:c r="J7145" s="6" t="n">
        <x:v>89.82</x:v>
      </x:c>
      <x:c r="K7145" s="6" t="n">
        <x:v>2.78</x:v>
      </x:c>
      <x:c r="L7145" s="6" t="n">
        <x:v>7.49</x:v>
      </x:c>
      <x:c r="M7145" t="str">
        <x:v>20050908000033</x:v>
      </x:c>
      <x:c r="N7145" t="str">
        <x:v>20051027100147</x:v>
      </x:c>
      <x:c r="O7145" t="str">
        <x:v>Generics</x:v>
      </x:c>
      <x:c r="P7145" t="str">
        <x:v>Viatris AB</x:v>
      </x:c>
      <x:c r="Q7145" t="str">
        <x:v>358</x:v>
      </x:c>
    </x:row>
    <x:row r="7146">
      <x:c r="A7146" t="str">
        <x:v>R1</x:v>
      </x:c>
      <x:c r="B7146" t="str">
        <x:v>Sumatriptan Bluefish</x:v>
      </x:c>
      <x:c r="C7146" t="str">
        <x:v>193122</x:v>
      </x:c>
      <x:c r="D7146" t="str">
        <x:v>50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36</x:v>
      </x:c>
      <x:c r="J7146" s="6" t="n">
        <x:v>92.78</x:v>
      </x:c>
      <x:c r="K7146" s="6" t="n">
        <x:v>3</x:v>
      </x:c>
      <x:c r="L7146" s="6" t="n">
        <x:v>7.73</x:v>
      </x:c>
      <x:c r="M7146" t="str">
        <x:v>20070201000028</x:v>
      </x:c>
      <x:c r="N7146" t="str">
        <x:v>20070405100364</x:v>
      </x:c>
      <x:c r="O7146" t="str">
        <x:v>Generics</x:v>
      </x:c>
      <x:c r="P7146" t="str">
        <x:v>Bluefish Pharmaceuticals AB</x:v>
      </x:c>
      <x:c r="Q7146" t="str">
        <x:v>358</x:v>
      </x:c>
    </x:row>
    <x:row r="7147">
      <x:c r="A7147" t="str">
        <x:v>R2</x:v>
      </x:c>
      <x:c r="B7147" t="str">
        <x:v>Sumatriptan Accord</x:v>
      </x:c>
      <x:c r="C7147" t="str">
        <x:v>565828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64</x:v>
      </x:c>
      <x:c r="J7147" s="6" t="n">
        <x:v>123.72</x:v>
      </x:c>
      <x:c r="K7147" s="6" t="n">
        <x:v>5.33</x:v>
      </x:c>
      <x:c r="L7147" s="6" t="n">
        <x:v>10.31</x:v>
      </x:c>
      <x:c r="M7147" t="str">
        <x:v>20121222000013</x:v>
      </x:c>
      <x:c r="N7147" t="str">
        <x:v>20130315100110</x:v>
      </x:c>
      <x:c r="O7147" t="str">
        <x:v>Generics</x:v>
      </x:c>
      <x:c r="P7147" t="str">
        <x:v>Accord Healthcare AB</x:v>
      </x:c>
      <x:c r="Q7147" t="str">
        <x:v>358</x:v>
      </x:c>
    </x:row>
    <x:row r="7148">
      <x:c r="A7148" t="str">
        <x:v>Nej</x:v>
      </x:c>
      <x:c r="B7148" t="str">
        <x:v>Sumore</x:v>
      </x:c>
      <x:c r="C7148" t="str">
        <x:v>376851</x:v>
      </x:c>
      <x:c r="D7148" t="str">
        <x:v>50 mg</x:v>
      </x:c>
      <x:c r="E7148" t="str">
        <x:v>T12</x:v>
      </x:c>
      <x:c r="F7148" t="str">
        <x:v>Sumatriptan</x:v>
      </x:c>
      <x:c r="G7148" t="str">
        <x:v>Tablett</x:v>
      </x:c>
      <x:c r="H7148" s="8" t="n">
        <x:v>12.00000</x:v>
      </x:c>
      <x:c r="I7148" s="6" t="n">
        <x:v>55</x:v>
      </x:c>
      <x:c r="J7148" s="6" t="n">
        <x:v>113.78</x:v>
      </x:c>
      <x:c r="K7148" s="6" t="n">
        <x:v>4.58</x:v>
      </x:c>
      <x:c r="L7148" s="6" t="n">
        <x:v>9.48</x:v>
      </x:c>
      <x:c r="M7148" t="str">
        <x:v>20100323000016</x:v>
      </x:c>
      <x:c r="N7148" t="str">
        <x:v>20100521103335</x:v>
      </x:c>
      <x:c r="O7148" t="str">
        <x:v>Generics</x:v>
      </x:c>
      <x:c r="P7148" t="str">
        <x:v>Oresund  Pharma ApS</x:v>
      </x:c>
      <x:c r="Q7148" t="str">
        <x:v>358</x:v>
      </x:c>
    </x:row>
    <x:row r="7149">
      <x:c r="A7149" t="str">
        <x:v>PV</x:v>
      </x:c>
      <x:c r="B7149" t="str">
        <x:v>Sumatriptan Teva</x:v>
      </x:c>
      <x:c r="C7149" t="str">
        <x:v>102159</x:v>
      </x:c>
      <x:c r="D7149" t="str">
        <x:v>50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109.01</x:v>
      </x:c>
      <x:c r="J7149" s="6" t="n">
        <x:v>171.08</x:v>
      </x:c>
      <x:c r="K7149" s="6" t="n">
        <x:v>6.06</x:v>
      </x:c>
      <x:c r="L7149" s="6" t="n">
        <x:v>9.5</x:v>
      </x:c>
      <x:c r="M7149" t="str">
        <x:v>20061115000068</x:v>
      </x:c>
      <x:c r="N7149" t="str">
        <x:v>20061213100110</x:v>
      </x:c>
      <x:c r="O7149" t="str">
        <x:v>Generics</x:v>
      </x:c>
      <x:c r="P7149" t="str">
        <x:v>Teva Sweden AB</x:v>
      </x:c>
      <x:c r="Q7149" t="str">
        <x:v>358</x:v>
      </x:c>
    </x:row>
    <x:row r="7150">
      <x:c r="A7150" t="str">
        <x:v>Nej</x:v>
      </x:c>
      <x:c r="B7150" t="str">
        <x:v>Sumore</x:v>
      </x:c>
      <x:c r="C7150" t="str">
        <x:v>558442</x:v>
      </x:c>
      <x:c r="D7150" t="str">
        <x:v>50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105</x:v>
      </x:c>
      <x:c r="J7150" s="6" t="n">
        <x:v>166.93</x:v>
      </x:c>
      <x:c r="K7150" s="6" t="n">
        <x:v>5.83</x:v>
      </x:c>
      <x:c r="L7150" s="6" t="n">
        <x:v>9.27</x:v>
      </x:c>
      <x:c r="M7150" t="str">
        <x:v>20100323000016</x:v>
      </x:c>
      <x:c r="N7150" t="str">
        <x:v>20100521103274</x:v>
      </x:c>
      <x:c r="O7150" t="str">
        <x:v>Generics</x:v>
      </x:c>
      <x:c r="P7150" t="str">
        <x:v>Oresund  Pharma ApS</x:v>
      </x:c>
      <x:c r="Q7150" t="str">
        <x:v>358</x:v>
      </x:c>
    </x:row>
    <x:row r="7151">
      <x:c r="A7151" t="str">
        <x:v>Nej</x:v>
      </x:c>
      <x:c r="B7151" t="str">
        <x:v>Sumatriptan Bluefish</x:v>
      </x:c>
      <x:c r="C7151" t="str">
        <x:v>035722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108</x:v>
      </x:c>
      <x:c r="J7151" s="6" t="n">
        <x:v>170.03</x:v>
      </x:c>
      <x:c r="K7151" s="6" t="n">
        <x:v>6</x:v>
      </x:c>
      <x:c r="L7151" s="6" t="n">
        <x:v>9.45</x:v>
      </x:c>
      <x:c r="M7151" t="str">
        <x:v>20070201000028</x:v>
      </x:c>
      <x:c r="N7151" t="str">
        <x:v>20070405100371</x:v>
      </x:c>
      <x:c r="O7151" t="str">
        <x:v>Generics</x:v>
      </x:c>
      <x:c r="P7151" t="str">
        <x:v>Bluefish Pharmaceuticals AB</x:v>
      </x:c>
      <x:c r="Q7151" t="str">
        <x:v>358</x:v>
      </x:c>
    </x:row>
    <x:row r="7152">
      <x:c r="A7152" t="str">
        <x:v>Nej</x:v>
      </x:c>
      <x:c r="B7152" t="str">
        <x:v>Sumatriptan Accord</x:v>
      </x:c>
      <x:c r="C7152" t="str">
        <x:v>163199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115.1</x:v>
      </x:c>
      <x:c r="J7152" s="6" t="n">
        <x:v>177.38</x:v>
      </x:c>
      <x:c r="K7152" s="6" t="n">
        <x:v>6.39</x:v>
      </x:c>
      <x:c r="L7152" s="6" t="n">
        <x:v>9.85</x:v>
      </x:c>
      <x:c r="M7152" t="str">
        <x:v>20121222000013</x:v>
      </x:c>
      <x:c r="N7152" t="str">
        <x:v>20140327100268</x:v>
      </x:c>
      <x:c r="O7152" t="str">
        <x:v>Generics</x:v>
      </x:c>
      <x:c r="P7152" t="str">
        <x:v>Accord Healthcare AB</x:v>
      </x:c>
      <x:c r="Q7152" t="str">
        <x:v>358</x:v>
      </x:c>
    </x:row>
    <x:row r="7153">
      <x:c r="A7153" t="str">
        <x:v>Nej</x:v>
      </x:c>
      <x:c r="B7153" t="str">
        <x:v>Sumatriptan Viatris</x:v>
      </x:c>
      <x:c r="C7153" t="str">
        <x:v>124737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122.66</x:v>
      </x:c>
      <x:c r="J7153" s="6" t="n">
        <x:v>185.2</x:v>
      </x:c>
      <x:c r="K7153" s="6" t="n">
        <x:v>6.81</x:v>
      </x:c>
      <x:c r="L7153" s="6" t="n">
        <x:v>10.29</x:v>
      </x:c>
      <x:c r="M7153" t="str">
        <x:v>20050908000033</x:v>
      </x:c>
      <x:c r="N7153" t="str">
        <x:v>20051027100154</x:v>
      </x:c>
      <x:c r="O7153" t="str">
        <x:v>Generics</x:v>
      </x:c>
      <x:c r="P7153" t="str">
        <x:v>Viatris AB</x:v>
      </x:c>
      <x:c r="Q7153" t="str">
        <x:v>358</x:v>
      </x:c>
    </x:row>
    <x:row r="7154">
      <x:c r="A7154" t="str">
        <x:v>PV</x:v>
      </x:c>
      <x:c r="B7154" t="str">
        <x:v>Sumatriptan Bluefish</x:v>
      </x:c>
      <x:c r="C7154" t="str">
        <x:v>091136</x:v>
      </x:c>
      <x:c r="D7154" t="str">
        <x:v>50 mg</x:v>
      </x:c>
      <x:c r="E7154" t="str">
        <x:v>T2</x:v>
      </x:c>
      <x:c r="F7154" t="str">
        <x:v>Sumatriptan</x:v>
      </x:c>
      <x:c r="G7154" t="str">
        <x:v>Tablett</x:v>
      </x:c>
      <x:c r="H7154" s="8" t="n">
        <x:v>2.00000</x:v>
      </x:c>
      <x:c r="I7154" s="6" t="n">
        <x:v>15</x:v>
      </x:c>
      <x:c r="J7154" s="6" t="n">
        <x:v>69.58</x:v>
      </x:c>
      <x:c r="K7154" s="6" t="n">
        <x:v>7.5</x:v>
      </x:c>
      <x:c r="L7154" s="6" t="n">
        <x:v>34.79</x:v>
      </x:c>
      <x:c r="M7154" t="str">
        <x:v>20070201000028</x:v>
      </x:c>
      <x:c r="N7154" t="str">
        <x:v>20070405100319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Nej</x:v>
      </x:c>
      <x:c r="B7155" t="str">
        <x:v>Sumatriptan Accord</x:v>
      </x:c>
      <x:c r="C7155" t="str">
        <x:v>168012</x:v>
      </x:c>
      <x:c r="D7155" t="str">
        <x:v>50 mg</x:v>
      </x:c>
      <x:c r="E7155" t="str">
        <x:v>T6</x:v>
      </x:c>
      <x:c r="F7155" t="str">
        <x:v>Sumatriptan</x:v>
      </x:c>
      <x:c r="G7155" t="str">
        <x:v>Tablett</x:v>
      </x:c>
      <x:c r="H7155" s="8" t="n">
        <x:v>6.00000</x:v>
      </x:c>
      <x:c r="I7155" s="6" t="n">
        <x:v>35</x:v>
      </x:c>
      <x:c r="J7155" s="6" t="n">
        <x:v>91.68</x:v>
      </x:c>
      <x:c r="K7155" s="6" t="n">
        <x:v>5.83</x:v>
      </x:c>
      <x:c r="L7155" s="6" t="n">
        <x:v>15.28</x:v>
      </x:c>
      <x:c r="M7155" t="str">
        <x:v>20121222000013</x:v>
      </x:c>
      <x:c r="N7155" t="str">
        <x:v>20130315100103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500499</x:v>
      </x:c>
      <x:c r="D7156" t="str">
        <x:v>50 mg</x:v>
      </x:c>
      <x:c r="E7156" t="str">
        <x:v>T6</x:v>
      </x:c>
      <x:c r="F7156" t="str">
        <x:v>Sumatriptan</x:v>
      </x:c>
      <x:c r="G7156" t="str">
        <x:v>Tablett</x:v>
      </x:c>
      <x:c r="H7156" s="8" t="n">
        <x:v>6.00000</x:v>
      </x:c>
      <x:c r="I7156" s="6" t="n">
        <x:v>35</x:v>
      </x:c>
      <x:c r="J7156" s="6" t="n">
        <x:v>91.68</x:v>
      </x:c>
      <x:c r="K7156" s="6" t="n">
        <x:v>5.83</x:v>
      </x:c>
      <x:c r="L7156" s="6" t="n">
        <x:v>15.28</x:v>
      </x:c>
      <x:c r="M7156" t="str">
        <x:v>20100323000016</x:v>
      </x:c>
      <x:c r="N7156" t="str">
        <x:v>20100521103342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Nej</x:v>
      </x:c>
      <x:c r="B7157" t="str">
        <x:v>Sumatriptan Bluefish</x:v>
      </x:c>
      <x:c r="C7157" t="str">
        <x:v>443086</x:v>
      </x:c>
      <x:c r="D7157" t="str">
        <x:v>50 mg</x:v>
      </x:c>
      <x:c r="E7157" t="str">
        <x:v>T6</x:v>
      </x:c>
      <x:c r="F7157" t="str">
        <x:v>Sumatriptan</x:v>
      </x:c>
      <x:c r="G7157" t="str">
        <x:v>Tablett</x:v>
      </x:c>
      <x:c r="H7157" s="8" t="n">
        <x:v>6.00000</x:v>
      </x:c>
      <x:c r="I7157" s="6" t="n">
        <x:v>35.5</x:v>
      </x:c>
      <x:c r="J7157" s="6" t="n">
        <x:v>92.23</x:v>
      </x:c>
      <x:c r="K7157" s="6" t="n">
        <x:v>5.92</x:v>
      </x:c>
      <x:c r="L7157" s="6" t="n">
        <x:v>15.37</x:v>
      </x:c>
      <x:c r="M7157" t="str">
        <x:v>20070201000028</x:v>
      </x:c>
      <x:c r="N7157" t="str">
        <x:v>20070405100340</x:v>
      </x:c>
      <x:c r="O7157" t="str">
        <x:v>Generics</x:v>
      </x:c>
      <x:c r="P7157" t="str">
        <x:v>Bluefish Pharmaceuticals AB</x:v>
      </x:c>
      <x:c r="Q7157" t="str">
        <x:v>358</x:v>
      </x:c>
    </x:row>
    <x:row r="7158">
      <x:c r="A7158" t="str">
        <x:v>PV</x:v>
      </x:c>
      <x:c r="B7158" t="str">
        <x:v>Sunitinib Teva</x:v>
      </x:c>
      <x:c r="C7158" t="str">
        <x:v>149045</x:v>
      </x:c>
      <x:c r="D7158" t="str">
        <x:v>12,5 mg</x:v>
      </x:c>
      <x:c r="E7158" t="str">
        <x:v>T18</x:v>
      </x:c>
      <x:c r="F7158" t="str">
        <x:v>Sunitinib</x:v>
      </x:c>
      <x:c r="G7158" t="str">
        <x:v>Kapsel</x:v>
      </x:c>
      <x:c r="H7158" s="8" t="n">
        <x:v>30.00000</x:v>
      </x:c>
      <x:c r="I7158" s="6" t="n">
        <x:v>398.14</x:v>
      </x:c>
      <x:c r="J7158" s="6" t="n">
        <x:v>469.34</x:v>
      </x:c>
      <x:c r="K7158" s="6" t="n">
        <x:v>13.27</x:v>
      </x:c>
      <x:c r="L7158" s="6" t="n">
        <x:v>15.64</x:v>
      </x:c>
      <x:c r="M7158" t="str">
        <x:v>20160726000099</x:v>
      </x:c>
      <x:c r="N7158" t="str">
        <x:v>20160818100522</x:v>
      </x:c>
      <x:c r="O7158" t="str">
        <x:v>Generics</x:v>
      </x:c>
      <x:c r="P7158" t="str">
        <x:v>Teva Sweden AB</x:v>
      </x:c>
      <x:c r="Q7158" t="str">
        <x:v>111761</x:v>
      </x:c>
    </x:row>
    <x:row r="7159">
      <x:c r="A7159" t="str">
        <x:v>R1</x:v>
      </x:c>
      <x:c r="B7159" t="str">
        <x:v>Sunitinib STADA</x:v>
      </x:c>
      <x:c r="C7159" t="str">
        <x:v>541959</x:v>
      </x:c>
      <x:c r="D7159" t="str">
        <x:v>12,5 mg</x:v>
      </x:c>
      <x:c r="E7159" t="str">
        <x:v>T18</x:v>
      </x:c>
      <x:c r="F7159" t="str">
        <x:v>Sunitinib</x:v>
      </x:c>
      <x:c r="G7159" t="str">
        <x:v>Kapsel</x:v>
      </x:c>
      <x:c r="H7159" s="8" t="n">
        <x:v>28.00000</x:v>
      </x:c>
      <x:c r="I7159" s="6" t="n">
        <x:v>510</x:v>
      </x:c>
      <x:c r="J7159" s="6" t="n">
        <x:v>584</x:v>
      </x:c>
      <x:c r="K7159" s="6" t="n">
        <x:v>18.21</x:v>
      </x:c>
      <x:c r="L7159" s="6" t="n">
        <x:v>20.86</x:v>
      </x:c>
      <x:c r="M7159" t="str">
        <x:v>20210903000029</x:v>
      </x:c>
      <x:c r="N7159" t="str">
        <x:v>20210916100044</x:v>
      </x:c>
      <x:c r="O7159" t="str">
        <x:v>Generics</x:v>
      </x:c>
      <x:c r="P7159" t="str">
        <x:v>STADA Nordic ApS</x:v>
      </x:c>
      <x:c r="Q7159" t="str">
        <x:v>111761</x:v>
      </x:c>
    </x:row>
    <x:row r="7160">
      <x:c r="A7160" t="str">
        <x:v>R2</x:v>
      </x:c>
      <x:c r="B7160" t="str">
        <x:v>Sunitinib Accord</x:v>
      </x:c>
      <x:c r="C7160" t="str">
        <x:v>181637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30.00000</x:v>
      </x:c>
      <x:c r="I7160" s="6" t="n">
        <x:v>2884</x:v>
      </x:c>
      <x:c r="J7160" s="6" t="n">
        <x:v>3017.35</x:v>
      </x:c>
      <x:c r="K7160" s="6" t="n">
        <x:v>96.13</x:v>
      </x:c>
      <x:c r="L7160" s="6" t="n">
        <x:v>100.58</x:v>
      </x:c>
      <x:c r="M7160" t="str">
        <x:v>20191015000070</x:v>
      </x:c>
      <x:c r="N7160" t="str">
        <x:v>20200121100182</x:v>
      </x:c>
      <x:c r="O7160" t="str">
        <x:v>Generics</x:v>
      </x:c>
      <x:c r="P7160" t="str">
        <x:v>Accord Healthcare AB</x:v>
      </x:c>
      <x:c r="Q7160" t="str">
        <x:v>111761</x:v>
      </x:c>
    </x:row>
    <x:row r="7161">
      <x:c r="A7161" t="str">
        <x:v>Nej</x:v>
      </x:c>
      <x:c r="B7161" t="str">
        <x:v>Sunitinib Glenmark</x:v>
      </x:c>
      <x:c r="C7161" t="str">
        <x:v>424219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374.17</x:v>
      </x:c>
      <x:c r="J7161" s="6" t="n">
        <x:v>444.77</x:v>
      </x:c>
      <x:c r="K7161" s="6" t="n">
        <x:v>13.36</x:v>
      </x:c>
      <x:c r="L7161" s="6" t="n">
        <x:v>15.88</x:v>
      </x:c>
      <x:c r="M7161" t="str">
        <x:v>20200203000089</x:v>
      </x:c>
      <x:c r="N7161" t="str">
        <x:v>20200414100264</x:v>
      </x:c>
      <x:c r="O7161" t="str">
        <x:v>Generics</x:v>
      </x:c>
      <x:c r="P7161" t="str">
        <x:v>Glenmark Pharmaceuticals Nordic AB</x:v>
      </x:c>
      <x:c r="Q7161" t="str">
        <x:v>111761</x:v>
      </x:c>
    </x:row>
    <x:row r="7162">
      <x:c r="A7162" t="str">
        <x:v>Nej</x:v>
      </x:c>
      <x:c r="B7162" t="str">
        <x:v>Sunitinib Bluefish</x:v>
      </x:c>
      <x:c r="C7162" t="str">
        <x:v>052757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28.00000</x:v>
      </x:c>
      <x:c r="I7162" s="6" t="n">
        <x:v>3999</x:v>
      </x:c>
      <x:c r="J7162" s="6" t="n">
        <x:v>4160.23</x:v>
      </x:c>
      <x:c r="K7162" s="6" t="n">
        <x:v>142.82</x:v>
      </x:c>
      <x:c r="L7162" s="6" t="n">
        <x:v>148.58</x:v>
      </x:c>
      <x:c r="M7162" t="str">
        <x:v>20220204000116</x:v>
      </x:c>
      <x:c r="N7162" t="str">
        <x:v>20220421100491</x:v>
      </x:c>
      <x:c r="O7162" t="str">
        <x:v>Generics</x:v>
      </x:c>
      <x:c r="P7162" t="str">
        <x:v>Bluefish Pharmaceuticals AB</x:v>
      </x:c>
      <x:c r="Q7162" t="str">
        <x:v>111761</x:v>
      </x:c>
    </x:row>
    <x:row r="7163">
      <x:c r="A7163" t="str">
        <x:v>Nej</x:v>
      </x:c>
      <x:c r="B7163" t="str">
        <x:v>SUTENT®</x:v>
      </x:c>
      <x:c r="C7163" t="str">
        <x:v>036332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30.00000</x:v>
      </x:c>
      <x:c r="I7163" s="6" t="n">
        <x:v>4418.4</x:v>
      </x:c>
      <x:c r="J7163" s="6" t="n">
        <x:v>4590.11</x:v>
      </x:c>
      <x:c r="K7163" s="6" t="n">
        <x:v>147.28</x:v>
      </x:c>
      <x:c r="L7163" s="6" t="n">
        <x:v>153</x:v>
      </x:c>
      <x:c r="M7163" t="str">
        <x:v>20051018000012</x:v>
      </x:c>
      <x:c r="N7163" t="str">
        <x:v>20051222100010</x:v>
      </x:c>
      <x:c r="O7163" t="str">
        <x:v>Original</x:v>
      </x:c>
      <x:c r="P7163" t="str">
        <x:v>Pfizer AB</x:v>
      </x:c>
      <x:c r="Q7163" t="str">
        <x:v>111761</x:v>
      </x:c>
    </x:row>
    <x:row r="7164">
      <x:c r="A7164" t="str">
        <x:v>Nej</x:v>
      </x:c>
      <x:c r="B7164" t="str">
        <x:v>SUTENT®</x:v>
      </x:c>
      <x:c r="C7164" t="str">
        <x:v>541073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4418.4</x:v>
      </x:c>
      <x:c r="J7164" s="6" t="n">
        <x:v>4590.11</x:v>
      </x:c>
      <x:c r="K7164" s="6" t="n">
        <x:v>147.28</x:v>
      </x:c>
      <x:c r="L7164" s="6" t="n">
        <x:v>153</x:v>
      </x:c>
      <x:c r="M7164" t="str">
        <x:v>20051018000012</x:v>
      </x:c>
      <x:c r="N7164" t="str">
        <x:v>20120824100046</x:v>
      </x:c>
      <x:c r="O7164" t="str">
        <x:v>ParallelDistribution</x:v>
      </x:c>
      <x:c r="P7164" t="str">
        <x:v>Orifarm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099863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4123.84</x:v>
      </x:c>
      <x:c r="J7165" s="6" t="n">
        <x:v>4288.19</x:v>
      </x:c>
      <x:c r="K7165" s="6" t="n">
        <x:v>147.28</x:v>
      </x:c>
      <x:c r="L7165" s="6" t="n">
        <x:v>153.15</x:v>
      </x:c>
      <x:c r="M7165" t="str">
        <x:v>20051018000012</x:v>
      </x:c>
      <x:c r="N7165" t="str">
        <x:v>20071024100247</x:v>
      </x:c>
      <x:c r="O7165" t="str">
        <x:v>Original</x:v>
      </x:c>
      <x:c r="P7165" t="str">
        <x:v>Pfizer AB</x:v>
      </x:c>
      <x:c r="Q7165" t="str">
        <x:v>111761</x:v>
      </x:c>
    </x:row>
    <x:row r="7166">
      <x:c r="A7166" t="str">
        <x:v>Nej</x:v>
      </x:c>
      <x:c r="B7166" t="str">
        <x:v>SUTENT®</x:v>
      </x:c>
      <x:c r="C7166" t="str">
        <x:v>544079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4123.84</x:v>
      </x:c>
      <x:c r="J7166" s="6" t="n">
        <x:v>4288.19</x:v>
      </x:c>
      <x:c r="K7166" s="6" t="n">
        <x:v>147.28</x:v>
      </x:c>
      <x:c r="L7166" s="6" t="n">
        <x:v>153.15</x:v>
      </x:c>
      <x:c r="M7166" t="str">
        <x:v>20051018000012</x:v>
      </x:c>
      <x:c r="N7166" t="str">
        <x:v>20111115100036</x:v>
      </x:c>
      <x:c r="O7166" t="str">
        <x:v>ParallelDistribution</x:v>
      </x:c>
      <x:c r="P7166" t="str">
        <x:v>Orifarm AB</x:v>
      </x:c>
      <x:c r="Q7166" t="str">
        <x:v>111761</x:v>
      </x:c>
    </x:row>
    <x:row r="7167">
      <x:c r="A7167" t="str">
        <x:v>Nej</x:v>
      </x:c>
      <x:c r="B7167" t="str">
        <x:v>Sunitinib Avansor</x:v>
      </x:c>
      <x:c r="C7167" t="str">
        <x:v>519856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4123.84</x:v>
      </x:c>
      <x:c r="J7167" s="6" t="n">
        <x:v>4288.19</x:v>
      </x:c>
      <x:c r="K7167" s="6" t="n">
        <x:v>147.28</x:v>
      </x:c>
      <x:c r="L7167" s="6" t="n">
        <x:v>153.15</x:v>
      </x:c>
      <x:c r="M7167" t="str">
        <x:v>20191220000056</x:v>
      </x:c>
      <x:c r="N7167" t="str">
        <x:v>20200514100157</x:v>
      </x:c>
      <x:c r="O7167" t="str">
        <x:v>Generics</x:v>
      </x:c>
      <x:c r="P7167" t="str">
        <x:v>Avansor Pharma Oy</x:v>
      </x:c>
      <x:c r="Q7167" t="str">
        <x:v>111761</x:v>
      </x:c>
    </x:row>
    <x:row r="7168">
      <x:c r="A7168" t="str">
        <x:v>Nej</x:v>
      </x:c>
      <x:c r="B7168" t="str">
        <x:v>Sunitinib Sandoz</x:v>
      </x:c>
      <x:c r="C7168" t="str">
        <x:v>443621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4123.97</x:v>
      </x:c>
      <x:c r="J7168" s="6" t="n">
        <x:v>4288.32</x:v>
      </x:c>
      <x:c r="K7168" s="6" t="n">
        <x:v>147.28</x:v>
      </x:c>
      <x:c r="L7168" s="6" t="n">
        <x:v>153.15</x:v>
      </x:c>
      <x:c r="M7168" t="str">
        <x:v>20171207000019</x:v>
      </x:c>
      <x:c r="N7168" t="str">
        <x:v>20180308100054</x:v>
      </x:c>
      <x:c r="O7168" t="str">
        <x:v>Generics</x:v>
      </x:c>
      <x:c r="P7168" t="str">
        <x:v>Sandoz A/S</x:v>
      </x:c>
      <x:c r="Q7168" t="str">
        <x:v>111761</x:v>
      </x:c>
    </x:row>
    <x:row r="7169">
      <x:c r="A7169" t="str">
        <x:v>PV</x:v>
      </x:c>
      <x:c r="B7169" t="str">
        <x:v>Sunitinib STADA</x:v>
      </x:c>
      <x:c r="C7169" t="str">
        <x:v>506655</x:v>
      </x:c>
      <x:c r="D7169" t="str">
        <x:v>25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2300</x:v>
      </x:c>
      <x:c r="J7169" s="6" t="n">
        <x:v>2418.75</x:v>
      </x:c>
      <x:c r="K7169" s="6" t="n">
        <x:v>82.14</x:v>
      </x:c>
      <x:c r="L7169" s="6" t="n">
        <x:v>86.38</x:v>
      </x:c>
      <x:c r="M7169" t="str">
        <x:v>20210903000036</x:v>
      </x:c>
      <x:c r="N7169" t="str">
        <x:v>20210916100112</x:v>
      </x:c>
      <x:c r="O7169" t="str">
        <x:v>Generics</x:v>
      </x:c>
      <x:c r="P7169" t="str">
        <x:v>STADA Nordic ApS</x:v>
      </x:c>
      <x:c r="Q7169" t="str">
        <x:v>111762</x:v>
      </x:c>
    </x:row>
    <x:row r="7170">
      <x:c r="A7170" t="str">
        <x:v>Nej</x:v>
      </x:c>
      <x:c r="B7170" t="str">
        <x:v>Sunitinib Bluefish</x:v>
      </x:c>
      <x:c r="C7170" t="str">
        <x:v>165749</x:v>
      </x:c>
      <x:c r="D7170" t="str">
        <x:v>25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3171</x:v>
      </x:c>
      <x:c r="J7170" s="6" t="n">
        <x:v>3311.53</x:v>
      </x:c>
      <x:c r="K7170" s="6" t="n">
        <x:v>113.25</x:v>
      </x:c>
      <x:c r="L7170" s="6" t="n">
        <x:v>118.27</x:v>
      </x:c>
      <x:c r="M7170" t="str">
        <x:v>20220204000123</x:v>
      </x:c>
      <x:c r="N7170" t="str">
        <x:v>20220421100521</x:v>
      </x:c>
      <x:c r="O7170" t="str">
        <x:v>Generics</x:v>
      </x:c>
      <x:c r="P7170" t="str">
        <x:v>Bluefish Pharmaceuticals AB</x:v>
      </x:c>
      <x:c r="Q7170" t="str">
        <x:v>111762</x:v>
      </x:c>
    </x:row>
    <x:row r="7171">
      <x:c r="A7171" t="str">
        <x:v>Nej</x:v>
      </x:c>
      <x:c r="B7171" t="str">
        <x:v>Sunitinib Accord</x:v>
      </x:c>
      <x:c r="C7171" t="str">
        <x:v>555810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7750</x:v>
      </x:c>
      <x:c r="J7171" s="6" t="n">
        <x:v>8005</x:v>
      </x:c>
      <x:c r="K7171" s="6" t="n">
        <x:v>258.33</x:v>
      </x:c>
      <x:c r="L7171" s="6" t="n">
        <x:v>266.83</x:v>
      </x:c>
      <x:c r="M7171" t="str">
        <x:v>20191015000087</x:v>
      </x:c>
      <x:c r="N7171" t="str">
        <x:v>20200204100108</x:v>
      </x:c>
      <x:c r="O7171" t="str">
        <x:v>Generics</x:v>
      </x:c>
      <x:c r="P7171" t="str">
        <x:v>Accord Healthcare AB</x:v>
      </x:c>
      <x:c r="Q7171" t="str">
        <x:v>111762</x:v>
      </x:c>
    </x:row>
    <x:row r="7172">
      <x:c r="A7172" t="str">
        <x:v>Nej</x:v>
      </x:c>
      <x:c r="B7172" t="str">
        <x:v>SUTENT®</x:v>
      </x:c>
      <x:c r="C7172" t="str">
        <x:v>036341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8836.8</x:v>
      </x:c>
      <x:c r="J7172" s="6" t="n">
        <x:v>9118.97</x:v>
      </x:c>
      <x:c r="K7172" s="6" t="n">
        <x:v>294.56</x:v>
      </x:c>
      <x:c r="L7172" s="6" t="n">
        <x:v>303.97</x:v>
      </x:c>
      <x:c r="M7172" t="str">
        <x:v>20051018000029</x:v>
      </x:c>
      <x:c r="N7172" t="str">
        <x:v>20051222100027</x:v>
      </x:c>
      <x:c r="O7172" t="str">
        <x:v>Original</x:v>
      </x:c>
      <x:c r="P7172" t="str">
        <x:v>Pfizer AB</x:v>
      </x:c>
      <x:c r="Q7172" t="str">
        <x:v>111762</x:v>
      </x:c>
    </x:row>
    <x:row r="7173">
      <x:c r="A7173" t="str">
        <x:v>Nej</x:v>
      </x:c>
      <x:c r="B7173" t="str">
        <x:v>SUTENT®</x:v>
      </x:c>
      <x:c r="C7173" t="str">
        <x:v>076822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30.00000</x:v>
      </x:c>
      <x:c r="I7173" s="6" t="n">
        <x:v>8836.8</x:v>
      </x:c>
      <x:c r="J7173" s="6" t="n">
        <x:v>9118.97</x:v>
      </x:c>
      <x:c r="K7173" s="6" t="n">
        <x:v>294.56</x:v>
      </x:c>
      <x:c r="L7173" s="6" t="n">
        <x:v>303.97</x:v>
      </x:c>
      <x:c r="M7173" t="str">
        <x:v>20051018000029</x:v>
      </x:c>
      <x:c r="N7173" t="str">
        <x:v>20120717100061</x:v>
      </x:c>
      <x:c r="O7173" t="str">
        <x:v>ParallelDistribution</x:v>
      </x:c>
      <x:c r="P7173" t="str">
        <x:v>Orifarm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099872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8247.68</x:v>
      </x:c>
      <x:c r="J7174" s="6" t="n">
        <x:v>8515.12</x:v>
      </x:c>
      <x:c r="K7174" s="6" t="n">
        <x:v>294.56</x:v>
      </x:c>
      <x:c r="L7174" s="6" t="n">
        <x:v>304.11</x:v>
      </x:c>
      <x:c r="M7174" t="str">
        <x:v>20051018000029</x:v>
      </x:c>
      <x:c r="N7174" t="str">
        <x:v>20071024100254</x:v>
      </x:c>
      <x:c r="O7174" t="str">
        <x:v>Original</x:v>
      </x:c>
      <x:c r="P7174" t="str">
        <x:v>Pfizer AB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145855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8247.68</x:v>
      </x:c>
      <x:c r="J7175" s="6" t="n">
        <x:v>8515.12</x:v>
      </x:c>
      <x:c r="K7175" s="6" t="n">
        <x:v>294.56</x:v>
      </x:c>
      <x:c r="L7175" s="6" t="n">
        <x:v>304.11</x:v>
      </x:c>
      <x:c r="M7175" t="str">
        <x:v>20051018000029</x:v>
      </x:c>
      <x:c r="N7175" t="str">
        <x:v>20180103100174</x:v>
      </x:c>
      <x:c r="O7175" t="str">
        <x:v>ParallelDistribution</x:v>
      </x:c>
      <x:c r="P7175" t="str">
        <x:v>Abacus Medicine A/S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381599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20051018000029</x:v>
      </x:c>
      <x:c r="N7176" t="str">
        <x:v>20110511100275</x:v>
      </x:c>
      <x:c r="O7176" t="str">
        <x:v>ParallelDistribution</x:v>
      </x:c>
      <x:c r="P7176" t="str">
        <x:v>Orifarm AB</x:v>
      </x:c>
      <x:c r="Q7176" t="str">
        <x:v>111762</x:v>
      </x:c>
    </x:row>
    <x:row r="7177">
      <x:c r="A7177" t="str">
        <x:v>Nej</x:v>
      </x:c>
      <x:c r="B7177" t="str">
        <x:v>Sunitinib Avansor</x:v>
      </x:c>
      <x:c r="C7177" t="str">
        <x:v>069091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20191220000063</x:v>
      </x:c>
      <x:c r="N7177" t="str">
        <x:v>20200514100072</x:v>
      </x:c>
      <x:c r="O7177" t="str">
        <x:v>Generics</x:v>
      </x:c>
      <x:c r="P7177" t="str">
        <x:v>Avansor Pharma Oy</x:v>
      </x:c>
      <x:c r="Q7177" t="str">
        <x:v>111762</x:v>
      </x:c>
    </x:row>
    <x:row r="7178">
      <x:c r="A7178" t="str">
        <x:v>Nej</x:v>
      </x:c>
      <x:c r="B7178" t="str">
        <x:v>Sunitinib Glenmark</x:v>
      </x:c>
      <x:c r="C7178" t="str">
        <x:v>575898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20200203000096</x:v>
      </x:c>
      <x:c r="N7178" t="str">
        <x:v>20200414100288</x:v>
      </x:c>
      <x:c r="O7178" t="str">
        <x:v>Generics</x:v>
      </x:c>
      <x:c r="P7178" t="str">
        <x:v>Glenmark Pharmaceuticals Nordic AB</x:v>
      </x:c>
      <x:c r="Q7178" t="str">
        <x:v>111762</x:v>
      </x:c>
    </x:row>
    <x:row r="7179">
      <x:c r="A7179" t="str">
        <x:v>PV</x:v>
      </x:c>
      <x:c r="B7179" t="str">
        <x:v>Sunitinib STADA</x:v>
      </x:c>
      <x:c r="C7179" t="str">
        <x:v>114799</x:v>
      </x:c>
      <x:c r="D7179" t="str">
        <x:v>50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2700</x:v>
      </x:c>
      <x:c r="J7179" s="6" t="n">
        <x:v>2828.75</x:v>
      </x:c>
      <x:c r="K7179" s="6" t="n">
        <x:v>96.43</x:v>
      </x:c>
      <x:c r="L7179" s="6" t="n">
        <x:v>101.03</x:v>
      </x:c>
      <x:c r="M7179" t="str">
        <x:v>20210903000043</x:v>
      </x:c>
      <x:c r="N7179" t="str">
        <x:v>20210916100167</x:v>
      </x:c>
      <x:c r="O7179" t="str">
        <x:v>Generics</x:v>
      </x:c>
      <x:c r="P7179" t="str">
        <x:v>STADA Nordic ApS</x:v>
      </x:c>
      <x:c r="Q7179" t="str">
        <x:v>111763</x:v>
      </x:c>
    </x:row>
    <x:row r="7180">
      <x:c r="A7180" t="str">
        <x:v>R1</x:v>
      </x:c>
      <x:c r="B7180" t="str">
        <x:v>Sunitinib Sandoz</x:v>
      </x:c>
      <x:c r="C7180" t="str">
        <x:v>529146</x:v>
      </x:c>
      <x:c r="D7180" t="str">
        <x:v>50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16495.21</x:v>
      </x:c>
      <x:c r="J7180" s="6" t="n">
        <x:v>16968.84</x:v>
      </x:c>
      <x:c r="K7180" s="6" t="n">
        <x:v>589.11</x:v>
      </x:c>
      <x:c r="L7180" s="6" t="n">
        <x:v>606.03</x:v>
      </x:c>
      <x:c r="M7180" t="str">
        <x:v>20171207000040</x:v>
      </x:c>
      <x:c r="N7180" t="str">
        <x:v>20180308100153</x:v>
      </x:c>
      <x:c r="O7180" t="str">
        <x:v>Generics</x:v>
      </x:c>
      <x:c r="P7180" t="str">
        <x:v>Sandoz A/S</x:v>
      </x:c>
      <x:c r="Q7180" t="str">
        <x:v>111763</x:v>
      </x:c>
    </x:row>
    <x:row r="7181">
      <x:c r="A7181" t="str">
        <x:v>Nej</x:v>
      </x:c>
      <x:c r="B7181" t="str">
        <x:v>Sunitinib Glenmark</x:v>
      </x:c>
      <x:c r="C7181" t="str">
        <x:v>078411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2300.02</x:v>
      </x:c>
      <x:c r="J7181" s="6" t="n">
        <x:v>2418.77</x:v>
      </x:c>
      <x:c r="K7181" s="6" t="n">
        <x:v>82.14</x:v>
      </x:c>
      <x:c r="L7181" s="6" t="n">
        <x:v>86.38</x:v>
      </x:c>
      <x:c r="M7181" t="str">
        <x:v>20200203000102</x:v>
      </x:c>
      <x:c r="N7181" t="str">
        <x:v>20200414100318</x:v>
      </x:c>
      <x:c r="O7181" t="str">
        <x:v>Generics</x:v>
      </x:c>
      <x:c r="P7181" t="str">
        <x:v>Glenmark Pharmaceuticals Nordic AB</x:v>
      </x:c>
      <x:c r="Q7181" t="str">
        <x:v>111763</x:v>
      </x:c>
    </x:row>
    <x:row r="7182">
      <x:c r="A7182" t="str">
        <x:v>Nej</x:v>
      </x:c>
      <x:c r="B7182" t="str">
        <x:v>Sunitinib Bluefish</x:v>
      </x:c>
      <x:c r="C7182" t="str">
        <x:v>489853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15555</x:v>
      </x:c>
      <x:c r="J7182" s="6" t="n">
        <x:v>16005.13</x:v>
      </x:c>
      <x:c r="K7182" s="6" t="n">
        <x:v>555.54</x:v>
      </x:c>
      <x:c r="L7182" s="6" t="n">
        <x:v>571.61</x:v>
      </x:c>
      <x:c r="M7182" t="str">
        <x:v>20220204000130</x:v>
      </x:c>
      <x:c r="N7182" t="str">
        <x:v>20220421100552</x:v>
      </x:c>
      <x:c r="O7182" t="str">
        <x:v>Generics</x:v>
      </x:c>
      <x:c r="P7182" t="str">
        <x:v>Bluefish Pharmaceuticals AB</x:v>
      </x:c>
      <x:c r="Q7182" t="str">
        <x:v>111763</x:v>
      </x:c>
    </x:row>
    <x:row r="7183">
      <x:c r="A7183" t="str">
        <x:v>Nej</x:v>
      </x:c>
      <x:c r="B7183" t="str">
        <x:v>Sunitinib Accord</x:v>
      </x:c>
      <x:c r="C7183" t="str">
        <x:v>067216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17000</x:v>
      </x:c>
      <x:c r="J7183" s="6" t="n">
        <x:v>17486.25</x:v>
      </x:c>
      <x:c r="K7183" s="6" t="n">
        <x:v>566.67</x:v>
      </x:c>
      <x:c r="L7183" s="6" t="n">
        <x:v>582.88</x:v>
      </x:c>
      <x:c r="M7183" t="str">
        <x:v>20191015000100</x:v>
      </x:c>
      <x:c r="N7183" t="str">
        <x:v>20200121100243</x:v>
      </x:c>
      <x:c r="O7183" t="str">
        <x:v>Generics</x:v>
      </x:c>
      <x:c r="P7183" t="str">
        <x:v>Accord Healthcare AB</x:v>
      </x:c>
      <x:c r="Q7183" t="str">
        <x:v>111763</x:v>
      </x:c>
    </x:row>
    <x:row r="7184">
      <x:c r="A7184" t="str">
        <x:v>Nej</x:v>
      </x:c>
      <x:c r="B7184" t="str">
        <x:v>SUTENT</x:v>
      </x:c>
      <x:c r="C7184" t="str">
        <x:v>036351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17673.3</x:v>
      </x:c>
      <x:c r="J7184" s="6" t="n">
        <x:v>18176.38</x:v>
      </x:c>
      <x:c r="K7184" s="6" t="n">
        <x:v>589.11</x:v>
      </x:c>
      <x:c r="L7184" s="6" t="n">
        <x:v>605.88</x:v>
      </x:c>
      <x:c r="M7184" t="str">
        <x:v>20051018000036</x:v>
      </x:c>
      <x:c r="N7184" t="str">
        <x:v>20051222100034</x:v>
      </x:c>
      <x:c r="O7184" t="str">
        <x:v>Original</x:v>
      </x:c>
      <x:c r="P7184" t="str">
        <x:v>Pfizer AB</x:v>
      </x:c>
      <x:c r="Q7184" t="str">
        <x:v>111763</x:v>
      </x:c>
    </x:row>
    <x:row r="7185">
      <x:c r="A7185" t="str">
        <x:v>Nej</x:v>
      </x:c>
      <x:c r="B7185" t="str">
        <x:v>SUTENT</x:v>
      </x:c>
      <x:c r="C7185" t="str">
        <x:v>373756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17673.3</x:v>
      </x:c>
      <x:c r="J7185" s="6" t="n">
        <x:v>18176.38</x:v>
      </x:c>
      <x:c r="K7185" s="6" t="n">
        <x:v>589.11</x:v>
      </x:c>
      <x:c r="L7185" s="6" t="n">
        <x:v>605.88</x:v>
      </x:c>
      <x:c r="M7185" t="str">
        <x:v>20051018000036</x:v>
      </x:c>
      <x:c r="N7185" t="str">
        <x:v>20201223100100</x:v>
      </x:c>
      <x:c r="O7185" t="str">
        <x:v>ParallelDistribution</x:v>
      </x:c>
      <x:c r="P7185" t="str">
        <x:v>Medartuum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514925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30.00000</x:v>
      </x:c>
      <x:c r="I7186" s="6" t="n">
        <x:v>17673.3</x:v>
      </x:c>
      <x:c r="J7186" s="6" t="n">
        <x:v>18176.38</x:v>
      </x:c>
      <x:c r="K7186" s="6" t="n">
        <x:v>589.11</x:v>
      </x:c>
      <x:c r="L7186" s="6" t="n">
        <x:v>605.88</x:v>
      </x:c>
      <x:c r="M7186" t="str">
        <x:v>20051018000036</x:v>
      </x:c>
      <x:c r="N7186" t="str">
        <x:v>20120824100053</x:v>
      </x:c>
      <x:c r="O7186" t="str">
        <x:v>ParallelDistribution</x:v>
      </x:c>
      <x:c r="P7186" t="str">
        <x:v>Orifarm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099881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16495.08</x:v>
      </x:c>
      <x:c r="J7187" s="6" t="n">
        <x:v>16968.71</x:v>
      </x:c>
      <x:c r="K7187" s="6" t="n">
        <x:v>589.11</x:v>
      </x:c>
      <x:c r="L7187" s="6" t="n">
        <x:v>606.03</x:v>
      </x:c>
      <x:c r="M7187" t="str">
        <x:v>20051018000036</x:v>
      </x:c>
      <x:c r="N7187" t="str">
        <x:v>20071024100261</x:v>
      </x:c>
      <x:c r="O7187" t="str">
        <x:v>Original</x:v>
      </x:c>
      <x:c r="P7187" t="str">
        <x:v>Pfizer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556889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16495.08</x:v>
      </x:c>
      <x:c r="J7188" s="6" t="n">
        <x:v>16968.71</x:v>
      </x:c>
      <x:c r="K7188" s="6" t="n">
        <x:v>589.11</x:v>
      </x:c>
      <x:c r="L7188" s="6" t="n">
        <x:v>606.03</x:v>
      </x:c>
      <x:c r="M7188" t="str">
        <x:v>20051018000036</x:v>
      </x:c>
      <x:c r="N7188" t="str">
        <x:v>20180103100181</x:v>
      </x:c>
      <x:c r="O7188" t="str">
        <x:v>ParallelDistribution</x:v>
      </x:c>
      <x:c r="P7188" t="str">
        <x:v>Abacus Medicine A/S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426117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16495.08</x:v>
      </x:c>
      <x:c r="J7189" s="6" t="n">
        <x:v>16968.71</x:v>
      </x:c>
      <x:c r="K7189" s="6" t="n">
        <x:v>589.11</x:v>
      </x:c>
      <x:c r="L7189" s="6" t="n">
        <x:v>606.03</x:v>
      </x:c>
      <x:c r="M7189" t="str">
        <x:v>20051018000036</x:v>
      </x:c>
      <x:c r="N7189" t="str">
        <x:v>20110511100282</x:v>
      </x:c>
      <x:c r="O7189" t="str">
        <x:v>ParallelDistribution</x:v>
      </x:c>
      <x:c r="P7189" t="str">
        <x:v>Orifarm AB</x:v>
      </x:c>
      <x:c r="Q7189" t="str">
        <x:v>111763</x:v>
      </x:c>
    </x:row>
    <x:row r="7190">
      <x:c r="A7190" t="str">
        <x:v>PV</x:v>
      </x:c>
      <x:c r="B7190" t="str">
        <x:v>Tadalafil Bluefish</x:v>
      </x:c>
      <x:c r="C7190" t="str">
        <x:v>181428</x:v>
      </x:c>
      <x:c r="D7190" t="str">
        <x:v>20 mg (Grupp B)</x:v>
      </x:c>
      <x:c r="E7190" t="str">
        <x:v>T20</x:v>
      </x:c>
      <x:c r="F7190" t="str">
        <x:v>Tadalafil</x:v>
      </x:c>
      <x:c r="G7190" t="str">
        <x:v>Tablett</x:v>
      </x:c>
      <x:c r="H7190" s="8" t="n">
        <x:v>56.00000</x:v>
      </x:c>
      <x:c r="I7190" s="6" t="n">
        <x:v>232</x:v>
      </x:c>
      <x:c r="J7190" s="6" t="n">
        <x:v>298.37</x:v>
      </x:c>
      <x:c r="K7190" s="6" t="n">
        <x:v>4.14</x:v>
      </x:c>
      <x:c r="L7190" s="6" t="n">
        <x:v>5.33</x:v>
      </x:c>
      <x:c r="M7190" t="str">
        <x:v>20240402000015</x:v>
      </x:c>
      <x:c r="N7190" t="str">
        <x:v>20240429100156</x:v>
      </x:c>
      <x:c r="O7190" t="str">
        <x:v>Generics</x:v>
      </x:c>
      <x:c r="P7190" t="str">
        <x:v>Bluefish Pharmaceuticals AB</x:v>
      </x:c>
      <x:c r="Q7190" t="str">
        <x:v>113192</x:v>
      </x:c>
    </x:row>
    <x:row r="7191">
      <x:c r="A7191" t="str">
        <x:v>R1</x:v>
      </x:c>
      <x:c r="B7191" t="str">
        <x:v>Tadalafil AOP</x:v>
      </x:c>
      <x:c r="C7191" t="str">
        <x:v>589708</x:v>
      </x:c>
      <x:c r="D7191" t="str">
        <x:v>20 mg (Grupp B)</x:v>
      </x:c>
      <x:c r="E7191" t="str">
        <x:v>T20</x:v>
      </x:c>
      <x:c r="F7191" t="str">
        <x:v>Tadalafil</x:v>
      </x:c>
      <x:c r="G7191" t="str">
        <x:v>Tablett</x:v>
      </x:c>
      <x:c r="H7191" s="8" t="n">
        <x:v>56.00000</x:v>
      </x:c>
      <x:c r="I7191" s="6" t="n">
        <x:v>428.91</x:v>
      </x:c>
      <x:c r="J7191" s="6" t="n">
        <x:v>500.88</x:v>
      </x:c>
      <x:c r="K7191" s="6" t="n">
        <x:v>7.66</x:v>
      </x:c>
      <x:c r="L7191" s="6" t="n">
        <x:v>8.94</x:v>
      </x:c>
      <x:c r="M7191" t="str">
        <x:v>20180221000059</x:v>
      </x:c>
      <x:c r="N7191" t="str">
        <x:v>20180402100028</x:v>
      </x:c>
      <x:c r="O7191" t="str">
        <x:v>Generics</x:v>
      </x:c>
      <x:c r="P7191" t="str">
        <x:v>AOP Orphan Pharmaceuticals GmbH</x:v>
      </x:c>
      <x:c r="Q7191" t="str">
        <x:v>113192</x:v>
      </x:c>
    </x:row>
    <x:row r="7192">
      <x:c r="A7192" t="str">
        <x:v>R2</x:v>
      </x:c>
      <x:c r="B7192" t="str">
        <x:v>Tadalafil Accord</x:v>
      </x:c>
      <x:c r="C7192" t="str">
        <x:v>461785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886</x:v>
      </x:c>
      <x:c r="J7192" s="6" t="n">
        <x:v>969.4</x:v>
      </x:c>
      <x:c r="K7192" s="6" t="n">
        <x:v>15.82</x:v>
      </x:c>
      <x:c r="L7192" s="6" t="n">
        <x:v>17.31</x:v>
      </x:c>
      <x:c r="M7192" t="str">
        <x:v>20150303000062</x:v>
      </x:c>
      <x:c r="N7192" t="str">
        <x:v>20150721100085</x:v>
      </x:c>
      <x:c r="O7192" t="str">
        <x:v>Generics</x:v>
      </x:c>
      <x:c r="P7192" t="str">
        <x:v>Accord Healthcare AB</x:v>
      </x:c>
      <x:c r="Q7192" t="str">
        <x:v>113192</x:v>
      </x:c>
    </x:row>
    <x:row r="7193">
      <x:c r="A7193" t="str">
        <x:v>Nej</x:v>
      </x:c>
      <x:c r="B7193" t="str">
        <x:v>Yanatawa</x:v>
      </x:c>
      <x:c r="C7193" t="str">
        <x:v>101516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1690</x:v>
      </x:c>
      <x:c r="J7193" s="6" t="n">
        <x:v>1793.5</x:v>
      </x:c>
      <x:c r="K7193" s="6" t="n">
        <x:v>30.18</x:v>
      </x:c>
      <x:c r="L7193" s="6" t="n">
        <x:v>32.03</x:v>
      </x:c>
      <x:c r="M7193" t="str">
        <x:v>20181212000010</x:v>
      </x:c>
      <x:c r="N7193" t="str">
        <x:v>20190524100097</x:v>
      </x:c>
      <x:c r="O7193" t="str">
        <x:v>Generics</x:v>
      </x:c>
      <x:c r="P7193" t="str">
        <x:v>STADA Nordic ApS</x:v>
      </x:c>
      <x:c r="Q7193" t="str">
        <x:v>113192</x:v>
      </x:c>
    </x:row>
    <x:row r="7194">
      <x:c r="A7194" t="str">
        <x:v>Nej</x:v>
      </x:c>
      <x:c r="B7194" t="str">
        <x:v>Talmanco</x:v>
      </x:c>
      <x:c r="C7194" t="str">
        <x:v>587512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1697</x:v>
      </x:c>
      <x:c r="J7194" s="6" t="n">
        <x:v>1800.68</x:v>
      </x:c>
      <x:c r="K7194" s="6" t="n">
        <x:v>30.3</x:v>
      </x:c>
      <x:c r="L7194" s="6" t="n">
        <x:v>32.16</x:v>
      </x:c>
      <x:c r="M7194" t="str">
        <x:v>20151223000170</x:v>
      </x:c>
      <x:c r="N7194" t="str">
        <x:v>20160420100774</x:v>
      </x:c>
      <x:c r="O7194" t="str">
        <x:v>Generics</x:v>
      </x:c>
      <x:c r="P7194" t="str">
        <x:v>Viatris AB</x:v>
      </x:c>
      <x:c r="Q7194" t="str">
        <x:v>113192</x:v>
      </x:c>
    </x:row>
    <x:row r="7195">
      <x:c r="A7195" t="str">
        <x:v>Nej</x:v>
      </x:c>
      <x:c r="B7195" t="str">
        <x:v>Tadalafil 1A Farma</x:v>
      </x:c>
      <x:c r="C7195" t="str">
        <x:v>047808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1697.63</x:v>
      </x:c>
      <x:c r="J7195" s="6" t="n">
        <x:v>1801.32</x:v>
      </x:c>
      <x:c r="K7195" s="6" t="n">
        <x:v>30.31</x:v>
      </x:c>
      <x:c r="L7195" s="6" t="n">
        <x:v>32.17</x:v>
      </x:c>
      <x:c r="M7195" t="str">
        <x:v>20151002000117</x:v>
      </x:c>
      <x:c r="N7195" t="str">
        <x:v>20151026100220</x:v>
      </x:c>
      <x:c r="O7195" t="str">
        <x:v>Generics</x:v>
      </x:c>
      <x:c r="P7195" t="str">
        <x:v>Sandoz A/S</x:v>
      </x:c>
      <x:c r="Q7195" t="str">
        <x:v>113192</x:v>
      </x:c>
    </x:row>
    <x:row r="7196">
      <x:c r="A7196" t="str">
        <x:v>PV</x:v>
      </x:c>
      <x:c r="B7196" t="str">
        <x:v>Tadalafil Bluefish</x:v>
      </x:c>
      <x:c r="C7196" t="str">
        <x:v>055104</x:v>
      </x:c>
      <x:c r="D7196" t="str">
        <x:v>20 mg (Grupp B)</x:v>
      </x:c>
      <x:c r="E7196" t="str">
        <x:v>T24</x:v>
      </x:c>
      <x:c r="F7196" t="str">
        <x:v>Tadalafil</x:v>
      </x:c>
      <x:c r="G7196" t="str">
        <x:v>Tablett</x:v>
      </x:c>
      <x:c r="H7196" s="8" t="n">
        <x:v>120.00000</x:v>
      </x:c>
      <x:c r="I7196" s="6" t="n">
        <x:v>3600</x:v>
      </x:c>
      <x:c r="J7196" s="6" t="n">
        <x:v>3751.25</x:v>
      </x:c>
      <x:c r="K7196" s="6" t="n">
        <x:v>30</x:v>
      </x:c>
      <x:c r="L7196" s="6" t="n">
        <x:v>31.26</x:v>
      </x:c>
      <x:c r="M7196" t="str">
        <x:v>20240402000015</x:v>
      </x:c>
      <x:c r="N7196" t="str">
        <x:v>20240429100149</x:v>
      </x:c>
      <x:c r="O7196" t="str">
        <x:v>Generics</x:v>
      </x:c>
      <x:c r="P7196" t="str">
        <x:v>Bluefish Pharmaceuticals AB</x:v>
      </x:c>
      <x:c r="Q7196" t="str">
        <x:v>113192</x:v>
      </x:c>
    </x:row>
    <x:row r="7197">
      <x:c r="A7197" t="str">
        <x:v>Nej</x:v>
      </x:c>
      <x:c r="B7197" t="str">
        <x:v>Protopic</x:v>
      </x:c>
      <x:c r="C7197" t="str">
        <x:v>566853</x:v>
      </x:c>
      <x:c r="D7197" t="str">
        <x:v>0,3 mg/g</x:v>
      </x:c>
      <x:c r="E7197" t="str">
        <x:v>G10</x:v>
      </x:c>
      <x:c r="F7197" t="str">
        <x:v>Takrolimus</x:v>
      </x:c>
      <x:c r="G7197" t="str">
        <x:v>Salva</x:v>
      </x:c>
      <x:c r="H7197" s="8" t="n">
        <x:v>10.00000</x:v>
      </x:c>
      <x:c r="I7197" s="6" t="n">
        <x:v>95.28</x:v>
      </x:c>
      <x:c r="J7197" s="6" t="n">
        <x:v>156.86</x:v>
      </x:c>
      <x:c r="K7197" s="6" t="n">
        <x:v>9.53</x:v>
      </x:c>
      <x:c r="L7197" s="6" t="n">
        <x:v>15.69</x:v>
      </x:c>
      <x:c r="M7197" t="str">
        <x:v>20020228000013</x:v>
      </x:c>
      <x:c r="N7197" t="str">
        <x:v>20020228100010</x:v>
      </x:c>
      <x:c r="O7197" t="str">
        <x:v>Original</x:v>
      </x:c>
      <x:c r="P7197" t="str">
        <x:v>LEO Pharma AB</x:v>
      </x:c>
      <x:c r="Q7197" t="str">
        <x:v>112817</x:v>
      </x:c>
    </x:row>
    <x:row r="7198">
      <x:c r="A7198" t="str">
        <x:v>PV</x:v>
      </x:c>
      <x:c r="B7198" t="str">
        <x:v>Takrolimus Accord</x:v>
      </x:c>
      <x:c r="C7198" t="str">
        <x:v>514912</x:v>
      </x:c>
      <x:c r="D7198" t="str">
        <x:v>0,3 mg/g</x:v>
      </x:c>
      <x:c r="E7198" t="str">
        <x:v>G30</x:v>
      </x:c>
      <x:c r="F7198" t="str">
        <x:v>Takrolimus</x:v>
      </x:c>
      <x:c r="G7198" t="str">
        <x:v>Salva</x:v>
      </x:c>
      <x:c r="H7198" s="8" t="n">
        <x:v>30.00000</x:v>
      </x:c>
      <x:c r="I7198" s="6" t="n">
        <x:v>266</x:v>
      </x:c>
      <x:c r="J7198" s="6" t="n">
        <x:v>333.56</x:v>
      </x:c>
      <x:c r="K7198" s="6" t="n">
        <x:v>8.87</x:v>
      </x:c>
      <x:c r="L7198" s="6" t="n">
        <x:v>11.12</x:v>
      </x:c>
      <x:c r="M7198" t="str">
        <x:v>20141001000058</x:v>
      </x:c>
      <x:c r="N7198" t="str">
        <x:v>20150226100207</x:v>
      </x:c>
      <x:c r="O7198" t="str">
        <x:v>Generics</x:v>
      </x:c>
      <x:c r="P7198" t="str">
        <x:v>Accord Healthcare AB</x:v>
      </x:c>
      <x:c r="Q7198" t="str">
        <x:v>112817</x:v>
      </x:c>
    </x:row>
    <x:row r="7199">
      <x:c r="A7199" t="str">
        <x:v>R1</x:v>
      </x:c>
      <x:c r="B7199" t="str">
        <x:v>Protopic</x:v>
      </x:c>
      <x:c r="C7199" t="str">
        <x:v>145158</x:v>
      </x:c>
      <x:c r="D7199" t="str">
        <x:v>0,3 mg/g</x:v>
      </x:c>
      <x:c r="E7199" t="str">
        <x:v>G30</x:v>
      </x:c>
      <x:c r="F7199" t="str">
        <x:v>Takrolimus</x:v>
      </x:c>
      <x:c r="G7199" t="str">
        <x:v>Salva</x:v>
      </x:c>
      <x:c r="H7199" s="8" t="n">
        <x:v>30.00000</x:v>
      </x:c>
      <x:c r="I7199" s="6" t="n">
        <x:v>267.33</x:v>
      </x:c>
      <x:c r="J7199" s="6" t="n">
        <x:v>334.94</x:v>
      </x:c>
      <x:c r="K7199" s="6" t="n">
        <x:v>8.91</x:v>
      </x:c>
      <x:c r="L7199" s="6" t="n">
        <x:v>11.16</x:v>
      </x:c>
      <x:c r="M7199" t="str">
        <x:v>20020228000013</x:v>
      </x:c>
      <x:c r="N7199" t="str">
        <x:v>20020228100027</x:v>
      </x:c>
      <x:c r="O7199" t="str">
        <x:v>Original</x:v>
      </x:c>
      <x:c r="P7199" t="str">
        <x:v>LEO Pharma AB</x:v>
      </x:c>
      <x:c r="Q7199" t="str">
        <x:v>112817</x:v>
      </x:c>
    </x:row>
    <x:row r="7200">
      <x:c r="A7200" t="str">
        <x:v>R1</x:v>
      </x:c>
      <x:c r="B7200" t="str">
        <x:v>Protopic</x:v>
      </x:c>
      <x:c r="C7200" t="str">
        <x:v>439201</x:v>
      </x:c>
      <x:c r="D7200" t="str">
        <x:v>0,3 mg/g</x:v>
      </x:c>
      <x:c r="E7200" t="str">
        <x:v>G30</x:v>
      </x:c>
      <x:c r="F7200" t="str">
        <x:v>Takrolimus</x:v>
      </x:c>
      <x:c r="G7200" t="str">
        <x:v>Salva</x:v>
      </x:c>
      <x:c r="H7200" s="8" t="n">
        <x:v>30.00000</x:v>
      </x:c>
      <x:c r="I7200" s="6" t="n">
        <x:v>267.3</x:v>
      </x:c>
      <x:c r="J7200" s="6" t="n">
        <x:v>334.91</x:v>
      </x:c>
      <x:c r="K7200" s="6" t="n">
        <x:v>8.91</x:v>
      </x:c>
      <x:c r="L7200" s="6" t="n">
        <x:v>11.16</x:v>
      </x:c>
      <x:c r="M7200" t="str">
        <x:v>20020228000013</x:v>
      </x:c>
      <x:c r="N7200" t="str">
        <x:v>20260611100078</x:v>
      </x:c>
      <x:c r="O7200" t="str">
        <x:v>ParallelDistribution</x:v>
      </x:c>
      <x:c r="P7200" t="str">
        <x:v>Abacus Medicine A/S</x:v>
      </x:c>
      <x:c r="Q7200" t="str">
        <x:v>112817</x:v>
      </x:c>
    </x:row>
    <x:row r="7201">
      <x:c r="A7201" t="str">
        <x:v>PV</x:v>
      </x:c>
      <x:c r="B7201" t="str">
        <x:v>Takrolimus Accord</x:v>
      </x:c>
      <x:c r="C7201" t="str">
        <x:v>442297</x:v>
      </x:c>
      <x:c r="D7201" t="str">
        <x:v>1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105.5</x:v>
      </x:c>
      <x:c r="J7201" s="6" t="n">
        <x:v>167.44</x:v>
      </x:c>
      <x:c r="K7201" s="6" t="n">
        <x:v>10.55</x:v>
      </x:c>
      <x:c r="L7201" s="6" t="n">
        <x:v>16.74</x:v>
      </x:c>
      <x:c r="M7201" t="str">
        <x:v>20141001000102</x:v>
      </x:c>
      <x:c r="N7201" t="str">
        <x:v>20150226100238</x:v>
      </x:c>
      <x:c r="O7201" t="str">
        <x:v>Generics</x:v>
      </x:c>
      <x:c r="P7201" t="str">
        <x:v>Accord Healthcare AB</x:v>
      </x:c>
      <x:c r="Q7201" t="str">
        <x:v>112818</x:v>
      </x:c>
    </x:row>
    <x:row r="7202">
      <x:c r="A7202" t="str">
        <x:v>Nej</x:v>
      </x:c>
      <x:c r="B7202" t="str">
        <x:v>Protopic</x:v>
      </x:c>
      <x:c r="C7202" t="str">
        <x:v>125688</x:v>
      </x:c>
      <x:c r="D7202" t="str">
        <x:v>1 mg/g</x:v>
      </x:c>
      <x:c r="E7202" t="str">
        <x:v>G10</x:v>
      </x:c>
      <x:c r="F7202" t="str">
        <x:v>Takrolimus</x:v>
      </x:c>
      <x:c r="G7202" t="str">
        <x:v>Salva</x:v>
      </x:c>
      <x:c r="H7202" s="8" t="n">
        <x:v>10.00000</x:v>
      </x:c>
      <x:c r="I7202" s="6" t="n">
        <x:v>105.63</x:v>
      </x:c>
      <x:c r="J7202" s="6" t="n">
        <x:v>167.58</x:v>
      </x:c>
      <x:c r="K7202" s="6" t="n">
        <x:v>10.56</x:v>
      </x:c>
      <x:c r="L7202" s="6" t="n">
        <x:v>16.76</x:v>
      </x:c>
      <x:c r="M7202" t="str">
        <x:v>20020228000020</x:v>
      </x:c>
      <x:c r="N7202" t="str">
        <x:v>20020228100041</x:v>
      </x:c>
      <x:c r="O7202" t="str">
        <x:v>Original</x:v>
      </x:c>
      <x:c r="P7202" t="str">
        <x:v>LEO Pharma AB</x:v>
      </x:c>
      <x:c r="Q7202" t="str">
        <x:v>112818</x:v>
      </x:c>
    </x:row>
    <x:row r="7203">
      <x:c r="A7203" t="str">
        <x:v>PV</x:v>
      </x:c>
      <x:c r="B7203" t="str">
        <x:v>Takrolimus Accord</x:v>
      </x:c>
      <x:c r="C7203" t="str">
        <x:v>565203</x:v>
      </x:c>
      <x:c r="D7203" t="str">
        <x:v>1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294</x:v>
      </x:c>
      <x:c r="J7203" s="6" t="n">
        <x:v>362.54</x:v>
      </x:c>
      <x:c r="K7203" s="6" t="n">
        <x:v>9.8</x:v>
      </x:c>
      <x:c r="L7203" s="6" t="n">
        <x:v>12.08</x:v>
      </x:c>
      <x:c r="M7203" t="str">
        <x:v>20141001000102</x:v>
      </x:c>
      <x:c r="N7203" t="str">
        <x:v>20150226100245</x:v>
      </x:c>
      <x:c r="O7203" t="str">
        <x:v>Generics</x:v>
      </x:c>
      <x:c r="P7203" t="str">
        <x:v>Accord Healthcare AB</x:v>
      </x:c>
      <x:c r="Q7203" t="str">
        <x:v>112818</x:v>
      </x:c>
    </x:row>
    <x:row r="7204">
      <x:c r="A7204" t="str">
        <x:v>R1</x:v>
      </x:c>
      <x:c r="B7204" t="str">
        <x:v>Protopic</x:v>
      </x:c>
      <x:c r="C7204" t="str">
        <x:v>473968</x:v>
      </x:c>
      <x:c r="D7204" t="str">
        <x:v>1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296.37</x:v>
      </x:c>
      <x:c r="J7204" s="6" t="n">
        <x:v>364.99</x:v>
      </x:c>
      <x:c r="K7204" s="6" t="n">
        <x:v>9.88</x:v>
      </x:c>
      <x:c r="L7204" s="6" t="n">
        <x:v>12.17</x:v>
      </x:c>
      <x:c r="M7204" t="str">
        <x:v>20020228000020</x:v>
      </x:c>
      <x:c r="N7204" t="str">
        <x:v>20020228100058</x:v>
      </x:c>
      <x:c r="O7204" t="str">
        <x:v>Original</x:v>
      </x:c>
      <x:c r="P7204" t="str">
        <x:v>LEO Pharma AB</x:v>
      </x:c>
      <x:c r="Q7204" t="str">
        <x:v>112818</x:v>
      </x:c>
    </x:row>
    <x:row r="7205">
      <x:c r="A7205" t="str">
        <x:v>Nej</x:v>
      </x:c>
      <x:c r="B7205" t="str">
        <x:v>Protopic</x:v>
      </x:c>
      <x:c r="C7205" t="str">
        <x:v>525112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95</x:v>
      </x:c>
      <x:c r="J7205" s="6" t="n">
        <x:v>156.58</x:v>
      </x:c>
      <x:c r="K7205" s="6" t="n">
        <x:v>3.17</x:v>
      </x:c>
      <x:c r="L7205" s="6" t="n">
        <x:v>5.22</x:v>
      </x:c>
      <x:c r="M7205" t="str">
        <x:v>20020228000020</x:v>
      </x:c>
      <x:c r="N7205" t="str">
        <x:v>20130723100184</x:v>
      </x:c>
      <x:c r="O7205" t="str">
        <x:v>ParallelDistribution</x:v>
      </x:c>
      <x:c r="P7205" t="str">
        <x:v>2care4 ApS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531278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295.37</x:v>
      </x:c>
      <x:c r="J7206" s="6" t="n">
        <x:v>363.96</x:v>
      </x:c>
      <x:c r="K7206" s="6" t="n">
        <x:v>9.85</x:v>
      </x:c>
      <x:c r="L7206" s="6" t="n">
        <x:v>12.13</x:v>
      </x:c>
      <x:c r="M7206" t="str">
        <x:v>20020228000020</x:v>
      </x:c>
      <x:c r="N7206" t="str">
        <x:v>20111004100062</x:v>
      </x:c>
      <x:c r="O7206" t="str">
        <x:v>ParallelDistribution</x:v>
      </x:c>
      <x:c r="P7206" t="str">
        <x:v>Medartuum AB</x:v>
      </x:c>
      <x:c r="Q7206" t="str">
        <x:v>112818</x:v>
      </x:c>
    </x:row>
    <x:row r="7207">
      <x:c r="A7207" t="str">
        <x:v>Nej</x:v>
      </x:c>
      <x:c r="B7207" t="str">
        <x:v>Protopic</x:v>
      </x:c>
      <x:c r="C7207" t="str">
        <x:v>084978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296</x:v>
      </x:c>
      <x:c r="J7207" s="6" t="n">
        <x:v>364.61</x:v>
      </x:c>
      <x:c r="K7207" s="6" t="n">
        <x:v>9.87</x:v>
      </x:c>
      <x:c r="L7207" s="6" t="n">
        <x:v>12.15</x:v>
      </x:c>
      <x:c r="M7207" t="str">
        <x:v>20020228000020</x:v>
      </x:c>
      <x:c r="N7207" t="str">
        <x:v>20070329100297</x:v>
      </x:c>
      <x:c r="O7207" t="str">
        <x:v>ParallelDistribution</x:v>
      </x:c>
      <x:c r="P7207" t="str">
        <x:v>Orifarm AB</x:v>
      </x:c>
      <x:c r="Q7207" t="str">
        <x:v>112818</x:v>
      </x:c>
    </x:row>
    <x:row r="7208">
      <x:c r="A7208" t="str">
        <x:v>Nej</x:v>
      </x:c>
      <x:c r="B7208" t="str">
        <x:v>Takrolimus 2care4</x:v>
      </x:c>
      <x:c r="C7208" t="str">
        <x:v>155206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</x:v>
      </x:c>
      <x:c r="J7208" s="6" t="n">
        <x:v>364.61</x:v>
      </x:c>
      <x:c r="K7208" s="6" t="n">
        <x:v>9.87</x:v>
      </x:c>
      <x:c r="L7208" s="6" t="n">
        <x:v>12.15</x:v>
      </x:c>
      <x:c r="M7208" t="str">
        <x:v>20200225000036</x:v>
      </x:c>
      <x:c r="N7208" t="str">
        <x:v>20200611100159</x:v>
      </x:c>
      <x:c r="O7208" t="str">
        <x:v>ParallelImport</x:v>
      </x:c>
      <x:c r="P7208" t="str">
        <x:v>2care4 ApS</x:v>
      </x:c>
      <x:c r="Q7208" t="str">
        <x:v>112818</x:v>
      </x:c>
    </x:row>
    <x:row r="7209">
      <x:c r="A7209" t="str">
        <x:v>Nej</x:v>
      </x:c>
      <x:c r="B7209" t="str">
        <x:v>Takrolimus 2care4</x:v>
      </x:c>
      <x:c r="C7209" t="str">
        <x:v>155206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20200225000043</x:v>
      </x:c>
      <x:c r="N7209" t="str">
        <x:v>20200622100261</x:v>
      </x:c>
      <x:c r="O7209" t="str">
        <x:v>ParallelImport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Takrolimus 2care4</x:v>
      </x:c>
      <x:c r="C7210" t="str">
        <x:v>155206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</x:v>
      </x:c>
      <x:c r="J7210" s="6" t="n">
        <x:v>364.61</x:v>
      </x:c>
      <x:c r="K7210" s="6" t="n">
        <x:v>9.87</x:v>
      </x:c>
      <x:c r="L7210" s="6" t="n">
        <x:v>12.15</x:v>
      </x:c>
      <x:c r="M7210" t="str">
        <x:v>20210517000033</x:v>
      </x:c>
      <x:c r="N7210" t="str">
        <x:v>20211013100104</x:v>
      </x:c>
      <x:c r="O7210" t="str">
        <x:v>ParallelImport</x:v>
      </x:c>
      <x:c r="P7210" t="str">
        <x:v>2care4 ApS</x:v>
      </x:c>
      <x:c r="Q7210" t="str">
        <x:v>112818</x:v>
      </x:c>
    </x:row>
    <x:row r="7211">
      <x:c r="A7211" t="str">
        <x:v>Nej</x:v>
      </x:c>
      <x:c r="B7211" t="str">
        <x:v>Takrolimus Abacus Medicine</x:v>
      </x:c>
      <x:c r="C7211" t="str">
        <x:v>149598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296.4</x:v>
      </x:c>
      <x:c r="J7211" s="6" t="n">
        <x:v>365.02</x:v>
      </x:c>
      <x:c r="K7211" s="6" t="n">
        <x:v>9.88</x:v>
      </x:c>
      <x:c r="L7211" s="6" t="n">
        <x:v>12.17</x:v>
      </x:c>
      <x:c r="M7211" t="str">
        <x:v>20210126000110</x:v>
      </x:c>
      <x:c r="N7211" t="str">
        <x:v>20210427100373</x:v>
      </x:c>
      <x:c r="O7211" t="str">
        <x:v>ParallelImport</x:v>
      </x:c>
      <x:c r="P7211" t="str">
        <x:v>Abacus Medicine A/S</x:v>
      </x:c>
      <x:c r="Q7211" t="str">
        <x:v>112818</x:v>
      </x:c>
    </x:row>
    <x:row r="7212">
      <x:c r="A7212" t="str">
        <x:v>PV</x:v>
      </x:c>
      <x:c r="B7212" t="str">
        <x:v>Takrolimus Accord</x:v>
      </x:c>
      <x:c r="C7212" t="str">
        <x:v>180043</x:v>
      </x:c>
      <x:c r="D7212" t="str">
        <x:v>1 mg/g</x:v>
      </x:c>
      <x:c r="E7212" t="str">
        <x:v>G60</x:v>
      </x:c>
      <x:c r="F7212" t="str">
        <x:v>Takrolimus</x:v>
      </x:c>
      <x:c r="G7212" t="str">
        <x:v>Salva</x:v>
      </x:c>
      <x:c r="H7212" s="8" t="n">
        <x:v>60.00000</x:v>
      </x:c>
      <x:c r="I7212" s="6" t="n">
        <x:v>550</x:v>
      </x:c>
      <x:c r="J7212" s="6" t="n">
        <x:v>625</x:v>
      </x:c>
      <x:c r="K7212" s="6" t="n">
        <x:v>9.17</x:v>
      </x:c>
      <x:c r="L7212" s="6" t="n">
        <x:v>10.42</x:v>
      </x:c>
      <x:c r="M7212" t="str">
        <x:v>20141001000102</x:v>
      </x:c>
      <x:c r="N7212" t="str">
        <x:v>20150226100221</x:v>
      </x:c>
      <x:c r="O7212" t="str">
        <x:v>Generics</x:v>
      </x:c>
      <x:c r="P7212" t="str">
        <x:v>Accord Healthcare AB</x:v>
      </x:c>
      <x:c r="Q7212" t="str">
        <x:v>112818</x:v>
      </x:c>
    </x:row>
    <x:row r="7213">
      <x:c r="A7213" t="str">
        <x:v>R1</x:v>
      </x:c>
      <x:c r="B7213" t="str">
        <x:v>Protopic</x:v>
      </x:c>
      <x:c r="C7213" t="str">
        <x:v>180419</x:v>
      </x:c>
      <x:c r="D7213" t="str">
        <x:v>1 mg/g</x:v>
      </x:c>
      <x:c r="E7213" t="str">
        <x:v>G60</x:v>
      </x:c>
      <x:c r="F7213" t="str">
        <x:v>Takrolimus</x:v>
      </x:c>
      <x:c r="G7213" t="str">
        <x:v>Salva</x:v>
      </x:c>
      <x:c r="H7213" s="8" t="n">
        <x:v>60.00000</x:v>
      </x:c>
      <x:c r="I7213" s="6" t="n">
        <x:v>559.63</x:v>
      </x:c>
      <x:c r="J7213" s="6" t="n">
        <x:v>634.87</x:v>
      </x:c>
      <x:c r="K7213" s="6" t="n">
        <x:v>9.33</x:v>
      </x:c>
      <x:c r="L7213" s="6" t="n">
        <x:v>10.58</x:v>
      </x:c>
      <x:c r="M7213" t="str">
        <x:v>20020228000020</x:v>
      </x:c>
      <x:c r="N7213" t="str">
        <x:v>20020228100065</x:v>
      </x:c>
      <x:c r="O7213" t="str">
        <x:v>Original</x:v>
      </x:c>
      <x:c r="P7213" t="str">
        <x:v>LEO Pharma AB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154025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558</x:v>
      </x:c>
      <x:c r="J7214" s="6" t="n">
        <x:v>633.2</x:v>
      </x:c>
      <x:c r="K7214" s="6" t="n">
        <x:v>9.3</x:v>
      </x:c>
      <x:c r="L7214" s="6" t="n">
        <x:v>10.55</x:v>
      </x:c>
      <x:c r="M7214" t="str">
        <x:v>20200225000036</x:v>
      </x:c>
      <x:c r="N7214" t="str">
        <x:v>20200611100166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154025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558</x:v>
      </x:c>
      <x:c r="J7215" s="6" t="n">
        <x:v>633.2</x:v>
      </x:c>
      <x:c r="K7215" s="6" t="n">
        <x:v>9.3</x:v>
      </x:c>
      <x:c r="L7215" s="6" t="n">
        <x:v>10.55</x:v>
      </x:c>
      <x:c r="M7215" t="str">
        <x:v>20200225000043</x:v>
      </x:c>
      <x:c r="N7215" t="str">
        <x:v>20200622100278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154025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</x:v>
      </x:c>
      <x:c r="J7216" s="6" t="n">
        <x:v>633.2</x:v>
      </x:c>
      <x:c r="K7216" s="6" t="n">
        <x:v>9.3</x:v>
      </x:c>
      <x:c r="L7216" s="6" t="n">
        <x:v>10.55</x:v>
      </x:c>
      <x:c r="M7216" t="str">
        <x:v>20210517000033</x:v>
      </x:c>
      <x:c r="N7216" t="str">
        <x:v>20211013100111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Protopic</x:v>
      </x:c>
      <x:c r="C7217" t="str">
        <x:v>410017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558.63</x:v>
      </x:c>
      <x:c r="J7217" s="6" t="n">
        <x:v>633.85</x:v>
      </x:c>
      <x:c r="K7217" s="6" t="n">
        <x:v>9.31</x:v>
      </x:c>
      <x:c r="L7217" s="6" t="n">
        <x:v>10.56</x:v>
      </x:c>
      <x:c r="M7217" t="str">
        <x:v>20020228000020</x:v>
      </x:c>
      <x:c r="N7217" t="str">
        <x:v>20110211100087</x:v>
      </x:c>
      <x:c r="O7217" t="str">
        <x:v>ParallelDistribution</x:v>
      </x:c>
      <x:c r="P7217" t="str">
        <x:v>Medartuum AB</x:v>
      </x:c>
      <x:c r="Q7217" t="str">
        <x:v>112818</x:v>
      </x:c>
    </x:row>
    <x:row r="7218">
      <x:c r="A7218" t="str">
        <x:v>Nej</x:v>
      </x:c>
      <x:c r="B7218" t="str">
        <x:v>Protopic</x:v>
      </x:c>
      <x:c r="C7218" t="str">
        <x:v>084987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559</x:v>
      </x:c>
      <x:c r="J7218" s="6" t="n">
        <x:v>634.23</x:v>
      </x:c>
      <x:c r="K7218" s="6" t="n">
        <x:v>9.32</x:v>
      </x:c>
      <x:c r="L7218" s="6" t="n">
        <x:v>10.57</x:v>
      </x:c>
      <x:c r="M7218" t="str">
        <x:v>20020228000020</x:v>
      </x:c>
      <x:c r="N7218" t="str">
        <x:v>20070329100303</x:v>
      </x:c>
      <x:c r="O7218" t="str">
        <x:v>ParallelDistribution</x:v>
      </x:c>
      <x:c r="P7218" t="str">
        <x:v>Orifarm AB</x:v>
      </x:c>
      <x:c r="Q7218" t="str">
        <x:v>112818</x:v>
      </x:c>
    </x:row>
    <x:row r="7219">
      <x:c r="A7219" t="str">
        <x:v>Nej</x:v>
      </x:c>
      <x:c r="B7219" t="str">
        <x:v>Takrolimus Accord</x:v>
      </x:c>
      <x:c r="C7219" t="str">
        <x:v>393665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</x:v>
      </x:c>
      <x:c r="J7219" s="6" t="n">
        <x:v>634.23</x:v>
      </x:c>
      <x:c r="K7219" s="6" t="n">
        <x:v>9.32</x:v>
      </x:c>
      <x:c r="L7219" s="6" t="n">
        <x:v>10.57</x:v>
      </x:c>
      <x:c r="M7219" t="str">
        <x:v>20201002000034</x:v>
      </x:c>
      <x:c r="N7219" t="str">
        <x:v>20210112100084</x:v>
      </x:c>
      <x:c r="O7219" t="str">
        <x:v>ParallelImport</x:v>
      </x:c>
      <x:c r="P7219" t="str">
        <x:v>Orifarm AB</x:v>
      </x:c>
      <x:c r="Q7219" t="str">
        <x:v>112818</x:v>
      </x:c>
    </x:row>
    <x:row r="7220">
      <x:c r="A7220" t="str">
        <x:v>Nej</x:v>
      </x:c>
      <x:c r="B7220" t="str">
        <x:v>Takrolimus Accord</x:v>
      </x:c>
      <x:c r="C7220" t="str">
        <x:v>393665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</x:v>
      </x:c>
      <x:c r="J7220" s="6" t="n">
        <x:v>634.23</x:v>
      </x:c>
      <x:c r="K7220" s="6" t="n">
        <x:v>9.32</x:v>
      </x:c>
      <x:c r="L7220" s="6" t="n">
        <x:v>10.57</x:v>
      </x:c>
      <x:c r="M7220" t="str">
        <x:v>20260107000059</x:v>
      </x:c>
      <x:c r="N7220" t="str">
        <x:v>20260312100148</x:v>
      </x:c>
      <x:c r="O7220" t="str">
        <x:v>ParallelImport</x:v>
      </x:c>
      <x:c r="P7220" t="str">
        <x:v>Orifarm AB</x:v>
      </x:c>
      <x:c r="Q7220" t="str">
        <x:v>112818</x:v>
      </x:c>
    </x:row>
    <x:row r="7221">
      <x:c r="A7221" t="str">
        <x:v>Nej</x:v>
      </x:c>
      <x:c r="B7221" t="str">
        <x:v>Takrolimus Abacus Medicine</x:v>
      </x:c>
      <x:c r="C7221" t="str">
        <x:v>532464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559.8</x:v>
      </x:c>
      <x:c r="J7221" s="6" t="n">
        <x:v>635.05</x:v>
      </x:c>
      <x:c r="K7221" s="6" t="n">
        <x:v>9.33</x:v>
      </x:c>
      <x:c r="L7221" s="6" t="n">
        <x:v>10.58</x:v>
      </x:c>
      <x:c r="M7221" t="str">
        <x:v>20210126000110</x:v>
      </x:c>
      <x:c r="N7221" t="str">
        <x:v>20210427100380</x:v>
      </x:c>
      <x:c r="O7221" t="str">
        <x:v>ParallelImport</x:v>
      </x:c>
      <x:c r="P7221" t="str">
        <x:v>Abacus Medicine A/S</x:v>
      </x:c>
      <x:c r="Q7221" t="str">
        <x:v>112818</x:v>
      </x:c>
    </x:row>
    <x:row r="7222">
      <x:c r="A7222" t="str">
        <x:v>PV</x:v>
      </x:c>
      <x:c r="B7222" t="str">
        <x:v>Tamoxifen Viatris</x:v>
      </x:c>
      <x:c r="C7222" t="str">
        <x:v>412924</x:v>
      </x:c>
      <x:c r="D7222" t="str">
        <x:v>20 mg</x:v>
      </x:c>
      <x:c r="E7222" t="str">
        <x:v>T23</x:v>
      </x:c>
      <x:c r="F7222" t="str">
        <x:v>Tamoxifen</x:v>
      </x:c>
      <x:c r="G7222" t="str">
        <x:v>Tablett</x:v>
      </x:c>
      <x:c r="H7222" s="8" t="n">
        <x:v>100.00000</x:v>
      </x:c>
      <x:c r="I7222" s="6" t="n">
        <x:v>152.89</x:v>
      </x:c>
      <x:c r="J7222" s="6" t="n">
        <x:v>216.49</x:v>
      </x:c>
      <x:c r="K7222" s="6" t="n">
        <x:v>1.53</x:v>
      </x:c>
      <x:c r="L7222" s="6" t="n">
        <x:v>2.16</x:v>
      </x:c>
      <x:c r="M7222" t="str">
        <x:v>19860829000074</x:v>
      </x:c>
      <x:c r="N7222" t="str">
        <x:v>19860701100106</x:v>
      </x:c>
      <x:c r="O7222" t="str">
        <x:v>Generics</x:v>
      </x:c>
      <x:c r="P7222" t="str">
        <x:v>Viatris AB</x:v>
      </x:c>
      <x:c r="Q7222" t="str">
        <x:v>111451</x:v>
      </x:c>
    </x:row>
    <x:row r="7223">
      <x:c r="A7223" t="str">
        <x:v>R1</x:v>
      </x:c>
      <x:c r="B7223" t="str">
        <x:v>Tamoxifen Sandoz</x:v>
      </x:c>
      <x:c r="C7223" t="str">
        <x:v>483518</x:v>
      </x:c>
      <x:c r="D7223" t="str">
        <x:v>20 mg</x:v>
      </x:c>
      <x:c r="E7223" t="str">
        <x:v>T23</x:v>
      </x:c>
      <x:c r="F7223" t="str">
        <x:v>Tamoxifen</x:v>
      </x:c>
      <x:c r="G7223" t="str">
        <x:v>Tablett</x:v>
      </x:c>
      <x:c r="H7223" s="8" t="n">
        <x:v>100.00000</x:v>
      </x:c>
      <x:c r="I7223" s="6" t="n">
        <x:v>193.67</x:v>
      </x:c>
      <x:c r="J7223" s="6" t="n">
        <x:v>258.7</x:v>
      </x:c>
      <x:c r="K7223" s="6" t="n">
        <x:v>1.94</x:v>
      </x:c>
      <x:c r="L7223" s="6" t="n">
        <x:v>2.59</x:v>
      </x:c>
      <x:c r="M7223" t="str">
        <x:v>20250605000040</x:v>
      </x:c>
      <x:c r="N7223" t="str">
        <x:v>20250920100081</x:v>
      </x:c>
      <x:c r="O7223" t="str">
        <x:v>ParallelImport</x:v>
      </x:c>
      <x:c r="P7223" t="str">
        <x:v>Abacus Medicine A/S</x:v>
      </x:c>
      <x:c r="Q7223" t="str">
        <x:v>111451</x:v>
      </x:c>
    </x:row>
    <x:row r="7224">
      <x:c r="A7224" t="str">
        <x:v>R1</x:v>
      </x:c>
      <x:c r="B7224" t="str">
        <x:v>Tamoxifen Sandoz</x:v>
      </x:c>
      <x:c r="C7224" t="str">
        <x:v>483518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193.67</x:v>
      </x:c>
      <x:c r="J7224" s="6" t="n">
        <x:v>258.7</x:v>
      </x:c>
      <x:c r="K7224" s="6" t="n">
        <x:v>1.94</x:v>
      </x:c>
      <x:c r="L7224" s="6" t="n">
        <x:v>2.59</x:v>
      </x:c>
      <x:c r="M7224" t="str">
        <x:v>20250605000033</x:v>
      </x:c>
      <x:c r="N7224" t="str">
        <x:v>20251022100030</x:v>
      </x:c>
      <x:c r="O7224" t="str">
        <x:v>ParallelImport</x:v>
      </x:c>
      <x:c r="P7224" t="str">
        <x:v>Abacus Medicine A/S</x:v>
      </x:c>
      <x:c r="Q7224" t="str">
        <x:v>111451</x:v>
      </x:c>
    </x:row>
    <x:row r="7225">
      <x:c r="A7225" t="str">
        <x:v>R2</x:v>
      </x:c>
      <x:c r="B7225" t="str">
        <x:v>Tamoxifen Sandoz</x:v>
      </x:c>
      <x:c r="C7225" t="str">
        <x:v>564988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219.49</x:v>
      </x:c>
      <x:c r="J7225" s="6" t="n">
        <x:v>285.42</x:v>
      </x:c>
      <x:c r="K7225" s="6" t="n">
        <x:v>2.19</x:v>
      </x:c>
      <x:c r="L7225" s="6" t="n">
        <x:v>2.85</x:v>
      </x:c>
      <x:c r="M7225" t="str">
        <x:v>20041220000191</x:v>
      </x:c>
      <x:c r="N7225" t="str">
        <x:v>20050609100063</x:v>
      </x:c>
      <x:c r="O7225" t="str">
        <x:v>Generics</x:v>
      </x:c>
      <x:c r="P7225" t="str">
        <x:v>Sandoz A/S</x:v>
      </x:c>
      <x:c r="Q7225" t="str">
        <x:v>111451</x:v>
      </x:c>
    </x:row>
    <x:row r="7226">
      <x:c r="A7226" t="str">
        <x:v>Nej</x:v>
      </x:c>
      <x:c r="B7226" t="str">
        <x:v>Tamoxifen Orifarm</x:v>
      </x:c>
      <x:c r="C7226" t="str">
        <x:v>132119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166.37</x:v>
      </x:c>
      <x:c r="J7226" s="6" t="n">
        <x:v>230.44</x:v>
      </x:c>
      <x:c r="K7226" s="6" t="n">
        <x:v>1.66</x:v>
      </x:c>
      <x:c r="L7226" s="6" t="n">
        <x:v>2.3</x:v>
      </x:c>
      <x:c r="M7226" t="str">
        <x:v>20050310000027</x:v>
      </x:c>
      <x:c r="N7226" t="str">
        <x:v>20050809100313</x:v>
      </x:c>
      <x:c r="O7226" t="str">
        <x:v>Generics</x:v>
      </x:c>
      <x:c r="P7226" t="str">
        <x:v>Orifarm Generics AB</x:v>
      </x:c>
      <x:c r="Q7226" t="str">
        <x:v>111451</x:v>
      </x:c>
    </x:row>
    <x:row r="7227">
      <x:c r="A7227" t="str">
        <x:v>Nej</x:v>
      </x:c>
      <x:c r="B7227" t="str">
        <x:v>Tamoxifen Ebb</x:v>
      </x:c>
      <x:c r="C7227" t="str">
        <x:v>590567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</x:v>
      </x:c>
      <x:c r="J7227" s="6" t="n">
        <x:v>284.92</x:v>
      </x:c>
      <x:c r="K7227" s="6" t="n">
        <x:v>2.19</x:v>
      </x:c>
      <x:c r="L7227" s="6" t="n">
        <x:v>2.85</x:v>
      </x:c>
      <x:c r="M7227" t="str">
        <x:v>20160312000076</x:v>
      </x:c>
      <x:c r="N7227" t="str">
        <x:v>20161202100050</x:v>
      </x:c>
      <x:c r="O7227" t="str">
        <x:v>ParallelImport</x:v>
      </x:c>
      <x:c r="P7227" t="str">
        <x:v>Ebb Medical AB</x:v>
      </x:c>
      <x:c r="Q7227" t="str">
        <x:v>111451</x:v>
      </x:c>
    </x:row>
    <x:row r="7228">
      <x:c r="A7228" t="str">
        <x:v>Nej</x:v>
      </x:c>
      <x:c r="B7228" t="str">
        <x:v>Tamoxifen Ebb</x:v>
      </x:c>
      <x:c r="C7228" t="str">
        <x:v>470331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219.49</x:v>
      </x:c>
      <x:c r="J7228" s="6" t="n">
        <x:v>285.42</x:v>
      </x:c>
      <x:c r="K7228" s="6" t="n">
        <x:v>2.19</x:v>
      </x:c>
      <x:c r="L7228" s="6" t="n">
        <x:v>2.85</x:v>
      </x:c>
      <x:c r="M7228" t="str">
        <x:v>20220630000032</x:v>
      </x:c>
      <x:c r="N7228" t="str">
        <x:v>20220907100021</x:v>
      </x:c>
      <x:c r="O7228" t="str">
        <x:v>ParallelImport</x:v>
      </x:c>
      <x:c r="P7228" t="str">
        <x:v>Ebb Medical AB</x:v>
      </x:c>
      <x:c r="Q7228" t="str">
        <x:v>111451</x:v>
      </x:c>
    </x:row>
    <x:row r="7229">
      <x:c r="A7229" t="str">
        <x:v>PV</x:v>
      </x:c>
      <x:c r="B7229" t="str">
        <x:v>Tapentadol Depot STADA</x:v>
      </x:c>
      <x:c r="C7229" t="str">
        <x:v>393600</x:v>
      </x:c>
      <x:c r="D7229" t="str">
        <x:v>100 mg</x:v>
      </x:c>
      <x:c r="E7229" t="str">
        <x:v>TN100</x:v>
      </x:c>
      <x:c r="F7229" t="str">
        <x:v>Tapentadol</x:v>
      </x:c>
      <x:c r="G7229" t="str">
        <x:v>Depottablett</x:v>
      </x:c>
      <x:c r="H7229" s="8" t="n">
        <x:v>100.00000</x:v>
      </x:c>
      <x:c r="I7229" s="6" t="n">
        <x:v>341</x:v>
      </x:c>
      <x:c r="J7229" s="6" t="n">
        <x:v>410.78</x:v>
      </x:c>
      <x:c r="K7229" s="6" t="n">
        <x:v>3.41</x:v>
      </x:c>
      <x:c r="L7229" s="6" t="n">
        <x:v>4.11</x:v>
      </x:c>
      <x:c r="M7229" t="str">
        <x:v>20210301000058</x:v>
      </x:c>
      <x:c r="N7229" t="str">
        <x:v>20220916100173</x:v>
      </x:c>
      <x:c r="O7229" t="str">
        <x:v>Generics</x:v>
      </x:c>
      <x:c r="P7229" t="str">
        <x:v>STADA Nordic ApS</x:v>
      </x:c>
      <x:c r="Q7229" t="str">
        <x:v>114215</x:v>
      </x:c>
    </x:row>
    <x:row r="7230">
      <x:c r="A7230" t="str">
        <x:v>R1</x:v>
      </x:c>
      <x:c r="B7230" t="str">
        <x:v>Tapentadol Depot Medical Valley</x:v>
      </x:c>
      <x:c r="C7230" t="str">
        <x:v>090135</x:v>
      </x:c>
      <x:c r="D7230" t="str">
        <x:v>100 mg</x:v>
      </x:c>
      <x:c r="E7230" t="str">
        <x:v>TN100</x:v>
      </x:c>
      <x:c r="F7230" t="str">
        <x:v>Tapentadol</x:v>
      </x:c>
      <x:c r="G7230" t="str">
        <x:v>Depottablett</x:v>
      </x:c>
      <x:c r="H7230" s="8" t="n">
        <x:v>100.00000</x:v>
      </x:c>
      <x:c r="I7230" s="6" t="n">
        <x:v>362.49</x:v>
      </x:c>
      <x:c r="J7230" s="6" t="n">
        <x:v>432.8</x:v>
      </x:c>
      <x:c r="K7230" s="6" t="n">
        <x:v>3.62</x:v>
      </x:c>
      <x:c r="L7230" s="6" t="n">
        <x:v>4.33</x:v>
      </x:c>
      <x:c r="M7230" t="str">
        <x:v>20210326000156</x:v>
      </x:c>
      <x:c r="N7230" t="str">
        <x:v>20210630102690</x:v>
      </x:c>
      <x:c r="O7230" t="str">
        <x:v>Generics</x:v>
      </x:c>
      <x:c r="P7230" t="str">
        <x:v>Medical Valley Invest AB</x:v>
      </x:c>
      <x:c r="Q7230" t="str">
        <x:v>114215</x:v>
      </x:c>
    </x:row>
    <x:row r="7231">
      <x:c r="A7231" t="str">
        <x:v>Nej</x:v>
      </x:c>
      <x:c r="B7231" t="str">
        <x:v>Tapentadol Depot Krka</x:v>
      </x:c>
      <x:c r="C7231" t="str">
        <x:v>522570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358</x:v>
      </x:c>
      <x:c r="J7231" s="6" t="n">
        <x:v>428.2</x:v>
      </x:c>
      <x:c r="K7231" s="6" t="n">
        <x:v>3.58</x:v>
      </x:c>
      <x:c r="L7231" s="6" t="n">
        <x:v>4.28</x:v>
      </x:c>
      <x:c r="M7231" t="str">
        <x:v>20200406000022</x:v>
      </x:c>
      <x:c r="N7231" t="str">
        <x:v>20200813100094</x:v>
      </x:c>
      <x:c r="O7231" t="str">
        <x:v>Generics</x:v>
      </x:c>
      <x:c r="P7231" t="str">
        <x:v>KRKA Sverige AB</x:v>
      </x:c>
      <x:c r="Q7231" t="str">
        <x:v>114215</x:v>
      </x:c>
    </x:row>
    <x:row r="7232">
      <x:c r="A7232" t="str">
        <x:v>Nej</x:v>
      </x:c>
      <x:c r="B7232" t="str">
        <x:v>Tapimio Depot</x:v>
      </x:c>
      <x:c r="C7232" t="str">
        <x:v>555624</x:v>
      </x:c>
      <x:c r="D7232" t="str">
        <x:v>100 mg</x:v>
      </x:c>
      <x:c r="E7232" t="str">
        <x:v>TN100</x:v>
      </x:c>
      <x:c r="F7232" t="str">
        <x:v>Tapentadol</x:v>
      </x:c>
      <x:c r="G7232" t="str">
        <x:v>Depottablett</x:v>
      </x:c>
      <x:c r="H7232" s="8" t="n">
        <x:v>100.00000</x:v>
      </x:c>
      <x:c r="I7232" s="6" t="n">
        <x:v>362</x:v>
      </x:c>
      <x:c r="J7232" s="6" t="n">
        <x:v>432.3</x:v>
      </x:c>
      <x:c r="K7232" s="6" t="n">
        <x:v>3.62</x:v>
      </x:c>
      <x:c r="L7232" s="6" t="n">
        <x:v>4.32</x:v>
      </x:c>
      <x:c r="M7232" t="str">
        <x:v>20220131000180</x:v>
      </x:c>
      <x:c r="N7232" t="str">
        <x:v>20220920101111</x:v>
      </x:c>
      <x:c r="O7232" t="str">
        <x:v>Generics</x:v>
      </x:c>
      <x:c r="P7232" t="str">
        <x:v>Neuraxpharm Sweden AB</x:v>
      </x:c>
      <x:c r="Q7232" t="str">
        <x:v>114215</x:v>
      </x:c>
    </x:row>
    <x:row r="7233">
      <x:c r="A7233" t="str">
        <x:v>PV</x:v>
      </x:c>
      <x:c r="B7233" t="str">
        <x:v>Tapentadol Depot STADA</x:v>
      </x:c>
      <x:c r="C7233" t="str">
        <x:v>074075</x:v>
      </x:c>
      <x:c r="D7233" t="str">
        <x:v>100 mg</x:v>
      </x:c>
      <x:c r="E7233" t="str">
        <x:v>TN30</x:v>
      </x:c>
      <x:c r="F7233" t="str">
        <x:v>Tapentadol</x:v>
      </x:c>
      <x:c r="G7233" t="str">
        <x:v>Depottablett</x:v>
      </x:c>
      <x:c r="H7233" s="8" t="n">
        <x:v>30.00000</x:v>
      </x:c>
      <x:c r="I7233" s="6" t="n">
        <x:v>108</x:v>
      </x:c>
      <x:c r="J7233" s="6" t="n">
        <x:v>170.03</x:v>
      </x:c>
      <x:c r="K7233" s="6" t="n">
        <x:v>3.6</x:v>
      </x:c>
      <x:c r="L7233" s="6" t="n">
        <x:v>5.67</x:v>
      </x:c>
      <x:c r="M7233" t="str">
        <x:v>20210301000058</x:v>
      </x:c>
      <x:c r="N7233" t="str">
        <x:v>20220916100203</x:v>
      </x:c>
      <x:c r="O7233" t="str">
        <x:v>Generics</x:v>
      </x:c>
      <x:c r="P7233" t="str">
        <x:v>STADA Nordic ApS</x:v>
      </x:c>
      <x:c r="Q7233" t="str">
        <x:v>114215</x:v>
      </x:c>
    </x:row>
    <x:row r="7234">
      <x:c r="A7234" t="str">
        <x:v>R1</x:v>
      </x:c>
      <x:c r="B7234" t="str">
        <x:v>Tapentadol Depot Krka</x:v>
      </x:c>
      <x:c r="C7234" t="str">
        <x:v>370378</x:v>
      </x:c>
      <x:c r="D7234" t="str">
        <x:v>100 mg</x:v>
      </x:c>
      <x:c r="E7234" t="str">
        <x:v>TN30</x:v>
      </x:c>
      <x:c r="F7234" t="str">
        <x:v>Tapentadol</x:v>
      </x:c>
      <x:c r="G7234" t="str">
        <x:v>Depottablett</x:v>
      </x:c>
      <x:c r="H7234" s="8" t="n">
        <x:v>30.00000</x:v>
      </x:c>
      <x:c r="I7234" s="6" t="n">
        <x:v>108.6</x:v>
      </x:c>
      <x:c r="J7234" s="6" t="n">
        <x:v>170.65</x:v>
      </x:c>
      <x:c r="K7234" s="6" t="n">
        <x:v>3.62</x:v>
      </x:c>
      <x:c r="L7234" s="6" t="n">
        <x:v>5.69</x:v>
      </x:c>
      <x:c r="M7234" t="str">
        <x:v>20200406000022</x:v>
      </x:c>
      <x:c r="N7234" t="str">
        <x:v>20200813100100</x:v>
      </x:c>
      <x:c r="O7234" t="str">
        <x:v>Generics</x:v>
      </x:c>
      <x:c r="P7234" t="str">
        <x:v>KRKA Sverige AB</x:v>
      </x:c>
      <x:c r="Q7234" t="str">
        <x:v>114215</x:v>
      </x:c>
    </x:row>
    <x:row r="7235">
      <x:c r="A7235" t="str">
        <x:v>Nej</x:v>
      </x:c>
      <x:c r="B7235" t="str">
        <x:v>Tapentadol Depot Medical Valley</x:v>
      </x:c>
      <x:c r="C7235" t="str">
        <x:v>455005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107.91</x:v>
      </x:c>
      <x:c r="J7235" s="6" t="n">
        <x:v>169.94</x:v>
      </x:c>
      <x:c r="K7235" s="6" t="n">
        <x:v>3.6</x:v>
      </x:c>
      <x:c r="L7235" s="6" t="n">
        <x:v>5.66</x:v>
      </x:c>
      <x:c r="M7235" t="str">
        <x:v>20210326000156</x:v>
      </x:c>
      <x:c r="N7235" t="str">
        <x:v>20210630102744</x:v>
      </x:c>
      <x:c r="O7235" t="str">
        <x:v>Generics</x:v>
      </x:c>
      <x:c r="P7235" t="str">
        <x:v>Medical Valley Invest AB</x:v>
      </x:c>
      <x:c r="Q7235" t="str">
        <x:v>114215</x:v>
      </x:c>
    </x:row>
    <x:row r="7236">
      <x:c r="A7236" t="str">
        <x:v>Nej</x:v>
      </x:c>
      <x:c r="B7236" t="str">
        <x:v>Tapimio Depot</x:v>
      </x:c>
      <x:c r="C7236" t="str">
        <x:v>591702</x:v>
      </x:c>
      <x:c r="D7236" t="str">
        <x:v>100 mg</x:v>
      </x:c>
      <x:c r="E7236" t="str">
        <x:v>TN30</x:v>
      </x:c>
      <x:c r="F7236" t="str">
        <x:v>Tapentadol</x:v>
      </x:c>
      <x:c r="G7236" t="str">
        <x:v>Depottablett</x:v>
      </x:c>
      <x:c r="H7236" s="8" t="n">
        <x:v>30.00000</x:v>
      </x:c>
      <x:c r="I7236" s="6" t="n">
        <x:v>108.6</x:v>
      </x:c>
      <x:c r="J7236" s="6" t="n">
        <x:v>170.65</x:v>
      </x:c>
      <x:c r="K7236" s="6" t="n">
        <x:v>3.62</x:v>
      </x:c>
      <x:c r="L7236" s="6" t="n">
        <x:v>5.69</x:v>
      </x:c>
      <x:c r="M7236" t="str">
        <x:v>20220131000180</x:v>
      </x:c>
      <x:c r="N7236" t="str">
        <x:v>20220920101142</x:v>
      </x:c>
      <x:c r="O7236" t="str">
        <x:v>Generics</x:v>
      </x:c>
      <x:c r="P7236" t="str">
        <x:v>Neuraxpharm Sweden AB</x:v>
      </x:c>
      <x:c r="Q7236" t="str">
        <x:v>114215</x:v>
      </x:c>
    </x:row>
    <x:row r="7237">
      <x:c r="A7237" t="str">
        <x:v>PV</x:v>
      </x:c>
      <x:c r="B7237" t="str">
        <x:v>Tapentadol Depot STADA</x:v>
      </x:c>
      <x:c r="C7237" t="str">
        <x:v>084167</x:v>
      </x:c>
      <x:c r="D7237" t="str">
        <x:v>150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524</x:v>
      </x:c>
      <x:c r="J7237" s="6" t="n">
        <x:v>598.35</x:v>
      </x:c>
      <x:c r="K7237" s="6" t="n">
        <x:v>5.24</x:v>
      </x:c>
      <x:c r="L7237" s="6" t="n">
        <x:v>5.98</x:v>
      </x:c>
      <x:c r="M7237" t="str">
        <x:v>20210301000065</x:v>
      </x:c>
      <x:c r="N7237" t="str">
        <x:v>20220920100022</x:v>
      </x:c>
      <x:c r="O7237" t="str">
        <x:v>Generics</x:v>
      </x:c>
      <x:c r="P7237" t="str">
        <x:v>STADA Nordic ApS</x:v>
      </x:c>
      <x:c r="Q7237" t="str">
        <x:v>114214</x:v>
      </x:c>
    </x:row>
    <x:row r="7238">
      <x:c r="A7238" t="str">
        <x:v>R1</x:v>
      </x:c>
      <x:c r="B7238" t="str">
        <x:v>Tapentadol Depot Medical Valley</x:v>
      </x:c>
      <x:c r="C7238" t="str">
        <x:v>391325</x:v>
      </x:c>
      <x:c r="D7238" t="str">
        <x:v>150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529.99</x:v>
      </x:c>
      <x:c r="J7238" s="6" t="n">
        <x:v>604.49</x:v>
      </x:c>
      <x:c r="K7238" s="6" t="n">
        <x:v>5.3</x:v>
      </x:c>
      <x:c r="L7238" s="6" t="n">
        <x:v>6.04</x:v>
      </x:c>
      <x:c r="M7238" t="str">
        <x:v>20210326000163</x:v>
      </x:c>
      <x:c r="N7238" t="str">
        <x:v>20210630102973</x:v>
      </x:c>
      <x:c r="O7238" t="str">
        <x:v>Generics</x:v>
      </x:c>
      <x:c r="P7238" t="str">
        <x:v>Medical Valley Invest AB</x:v>
      </x:c>
      <x:c r="Q7238" t="str">
        <x:v>114214</x:v>
      </x:c>
    </x:row>
    <x:row r="7239">
      <x:c r="A7239" t="str">
        <x:v>R2</x:v>
      </x:c>
      <x:c r="B7239" t="str">
        <x:v>Tapentadol Depot Krka</x:v>
      </x:c>
      <x:c r="C7239" t="str">
        <x:v>051503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543.49</x:v>
      </x:c>
      <x:c r="J7239" s="6" t="n">
        <x:v>618.33</x:v>
      </x:c>
      <x:c r="K7239" s="6" t="n">
        <x:v>5.43</x:v>
      </x:c>
      <x:c r="L7239" s="6" t="n">
        <x:v>6.18</x:v>
      </x:c>
      <x:c r="M7239" t="str">
        <x:v>20200406000039</x:v>
      </x:c>
      <x:c r="N7239" t="str">
        <x:v>20200813100124</x:v>
      </x:c>
      <x:c r="O7239" t="str">
        <x:v>Generics</x:v>
      </x:c>
      <x:c r="P7239" t="str">
        <x:v>KRKA Sverige AB</x:v>
      </x:c>
      <x:c r="Q7239" t="str">
        <x:v>114214</x:v>
      </x:c>
    </x:row>
    <x:row r="7240">
      <x:c r="A7240" t="str">
        <x:v>Nej</x:v>
      </x:c>
      <x:c r="B7240" t="str">
        <x:v>Tapimio Depot</x:v>
      </x:c>
      <x:c r="C7240" t="str">
        <x:v>057244</x:v>
      </x:c>
      <x:c r="D7240" t="str">
        <x:v>150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543</x:v>
      </x:c>
      <x:c r="J7240" s="6" t="n">
        <x:v>617.83</x:v>
      </x:c>
      <x:c r="K7240" s="6" t="n">
        <x:v>5.43</x:v>
      </x:c>
      <x:c r="L7240" s="6" t="n">
        <x:v>6.18</x:v>
      </x:c>
      <x:c r="M7240" t="str">
        <x:v>20220131000197</x:v>
      </x:c>
      <x:c r="N7240" t="str">
        <x:v>20220920101395</x:v>
      </x:c>
      <x:c r="O7240" t="str">
        <x:v>Generics</x:v>
      </x:c>
      <x:c r="P7240" t="str">
        <x:v>Neuraxpharm Sweden AB</x:v>
      </x:c>
      <x:c r="Q7240" t="str">
        <x:v>114214</x:v>
      </x:c>
    </x:row>
    <x:row r="7241">
      <x:c r="A7241" t="str">
        <x:v>PV</x:v>
      </x:c>
      <x:c r="B7241" t="str">
        <x:v>Tapentadol Depot Krka</x:v>
      </x:c>
      <x:c r="C7241" t="str">
        <x:v>560072</x:v>
      </x:c>
      <x:c r="D7241" t="str">
        <x:v>150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158</x:v>
      </x:c>
      <x:c r="J7241" s="6" t="n">
        <x:v>221.78</x:v>
      </x:c>
      <x:c r="K7241" s="6" t="n">
        <x:v>5.27</x:v>
      </x:c>
      <x:c r="L7241" s="6" t="n">
        <x:v>7.39</x:v>
      </x:c>
      <x:c r="M7241" t="str">
        <x:v>20200406000039</x:v>
      </x:c>
      <x:c r="N7241" t="str">
        <x:v>20200813100131</x:v>
      </x:c>
      <x:c r="O7241" t="str">
        <x:v>Generics</x:v>
      </x:c>
      <x:c r="P7241" t="str">
        <x:v>KRKA Sverige AB</x:v>
      </x:c>
      <x:c r="Q7241" t="str">
        <x:v>114214</x:v>
      </x:c>
    </x:row>
    <x:row r="7242">
      <x:c r="A7242" t="str">
        <x:v>R1</x:v>
      </x:c>
      <x:c r="B7242" t="str">
        <x:v>Tapentadol Depot STADA</x:v>
      </x:c>
      <x:c r="C7242" t="str">
        <x:v>085865</x:v>
      </x:c>
      <x:c r="D7242" t="str">
        <x:v>150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162.9</x:v>
      </x:c>
      <x:c r="J7242" s="6" t="n">
        <x:v>226.85</x:v>
      </x:c>
      <x:c r="K7242" s="6" t="n">
        <x:v>5.43</x:v>
      </x:c>
      <x:c r="L7242" s="6" t="n">
        <x:v>7.56</x:v>
      </x:c>
      <x:c r="M7242" t="str">
        <x:v>20210301000065</x:v>
      </x:c>
      <x:c r="N7242" t="str">
        <x:v>20220920100053</x:v>
      </x:c>
      <x:c r="O7242" t="str">
        <x:v>Generics</x:v>
      </x:c>
      <x:c r="P7242" t="str">
        <x:v>STADA Nordic ApS</x:v>
      </x:c>
      <x:c r="Q7242" t="str">
        <x:v>114214</x:v>
      </x:c>
    </x:row>
    <x:row r="7243">
      <x:c r="A7243" t="str">
        <x:v>PV</x:v>
      </x:c>
      <x:c r="B7243" t="str">
        <x:v>Tapentadol Depot Medical Valley</x:v>
      </x:c>
      <x:c r="C7243" t="str">
        <x:v>157056</x:v>
      </x:c>
      <x:c r="D7243" t="str">
        <x:v>200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705.6</x:v>
      </x:c>
      <x:c r="J7243" s="6" t="n">
        <x:v>784.49</x:v>
      </x:c>
      <x:c r="K7243" s="6" t="n">
        <x:v>7.06</x:v>
      </x:c>
      <x:c r="L7243" s="6" t="n">
        <x:v>7.84</x:v>
      </x:c>
      <x:c r="M7243" t="str">
        <x:v>20210326000170</x:v>
      </x:c>
      <x:c r="N7243" t="str">
        <x:v>20210630103253</x:v>
      </x:c>
      <x:c r="O7243" t="str">
        <x:v>Generics</x:v>
      </x:c>
      <x:c r="P7243" t="str">
        <x:v>Medical Valley Invest AB</x:v>
      </x:c>
      <x:c r="Q7243" t="str">
        <x:v>114212</x:v>
      </x:c>
    </x:row>
    <x:row r="7244">
      <x:c r="A7244" t="str">
        <x:v>R1</x:v>
      </x:c>
      <x:c r="B7244" t="str">
        <x:v>Tapentadol Depot STADA</x:v>
      </x:c>
      <x:c r="C7244" t="str">
        <x:v>443062</x:v>
      </x:c>
      <x:c r="D7244" t="str">
        <x:v>200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723</x:v>
      </x:c>
      <x:c r="J7244" s="6" t="n">
        <x:v>802.33</x:v>
      </x:c>
      <x:c r="K7244" s="6" t="n">
        <x:v>7.23</x:v>
      </x:c>
      <x:c r="L7244" s="6" t="n">
        <x:v>8.02</x:v>
      </x:c>
      <x:c r="M7244" t="str">
        <x:v>20210301000072</x:v>
      </x:c>
      <x:c r="N7244" t="str">
        <x:v>20220916100883</x:v>
      </x:c>
      <x:c r="O7244" t="str">
        <x:v>Generics</x:v>
      </x:c>
      <x:c r="P7244" t="str">
        <x:v>STADA Nordic ApS</x:v>
      </x:c>
      <x:c r="Q7244" t="str">
        <x:v>114212</x:v>
      </x:c>
    </x:row>
    <x:row r="7245">
      <x:c r="A7245" t="str">
        <x:v>Nej</x:v>
      </x:c>
      <x:c r="B7245" t="str">
        <x:v>Tapimio Depot</x:v>
      </x:c>
      <x:c r="C7245" t="str">
        <x:v>476692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724</x:v>
      </x:c>
      <x:c r="J7245" s="6" t="n">
        <x:v>803.35</x:v>
      </x:c>
      <x:c r="K7245" s="6" t="n">
        <x:v>7.24</x:v>
      </x:c>
      <x:c r="L7245" s="6" t="n">
        <x:v>8.03</x:v>
      </x:c>
      <x:c r="M7245" t="str">
        <x:v>20220131000203</x:v>
      </x:c>
      <x:c r="N7245" t="str">
        <x:v>20220920101258</x:v>
      </x:c>
      <x:c r="O7245" t="str">
        <x:v>Generics</x:v>
      </x:c>
      <x:c r="P7245" t="str">
        <x:v>Neuraxpharm Sweden AB</x:v>
      </x:c>
      <x:c r="Q7245" t="str">
        <x:v>114212</x:v>
      </x:c>
    </x:row>
    <x:row r="7246">
      <x:c r="A7246" t="str">
        <x:v>Nej</x:v>
      </x:c>
      <x:c r="B7246" t="str">
        <x:v>Tapentadol Depot Krka</x:v>
      </x:c>
      <x:c r="C7246" t="str">
        <x:v>435894</x:v>
      </x:c>
      <x:c r="D7246" t="str">
        <x:v>200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724.49</x:v>
      </x:c>
      <x:c r="J7246" s="6" t="n">
        <x:v>803.85</x:v>
      </x:c>
      <x:c r="K7246" s="6" t="n">
        <x:v>7.24</x:v>
      </x:c>
      <x:c r="L7246" s="6" t="n">
        <x:v>8.04</x:v>
      </x:c>
      <x:c r="M7246" t="str">
        <x:v>20200406000046</x:v>
      </x:c>
      <x:c r="N7246" t="str">
        <x:v>20200813100155</x:v>
      </x:c>
      <x:c r="O7246" t="str">
        <x:v>Generics</x:v>
      </x:c>
      <x:c r="P7246" t="str">
        <x:v>KRKA Sverige AB</x:v>
      </x:c>
      <x:c r="Q7246" t="str">
        <x:v>114212</x:v>
      </x:c>
    </x:row>
    <x:row r="7247">
      <x:c r="A7247" t="str">
        <x:v>PV</x:v>
      </x:c>
      <x:c r="B7247" t="str">
        <x:v>Tapentadol Depot STADA</x:v>
      </x:c>
      <x:c r="C7247" t="str">
        <x:v>558047</x:v>
      </x:c>
      <x:c r="D7247" t="str">
        <x:v>200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214</x:v>
      </x:c>
      <x:c r="J7247" s="6" t="n">
        <x:v>279.74</x:v>
      </x:c>
      <x:c r="K7247" s="6" t="n">
        <x:v>7.13</x:v>
      </x:c>
      <x:c r="L7247" s="6" t="n">
        <x:v>9.32</x:v>
      </x:c>
      <x:c r="M7247" t="str">
        <x:v>20210301000072</x:v>
      </x:c>
      <x:c r="N7247" t="str">
        <x:v>20220916100913</x:v>
      </x:c>
      <x:c r="O7247" t="str">
        <x:v>Generics</x:v>
      </x:c>
      <x:c r="P7247" t="str">
        <x:v>STADA Nordic ApS</x:v>
      </x:c>
      <x:c r="Q7247" t="str">
        <x:v>114212</x:v>
      </x:c>
    </x:row>
    <x:row r="7248">
      <x:c r="A7248" t="str">
        <x:v>R1</x:v>
      </x:c>
      <x:c r="B7248" t="str">
        <x:v>Tapentadol Depot Krka</x:v>
      </x:c>
      <x:c r="C7248" t="str">
        <x:v>585838</x:v>
      </x:c>
      <x:c r="D7248" t="str">
        <x:v>200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217.34</x:v>
      </x:c>
      <x:c r="J7248" s="6" t="n">
        <x:v>283.2</x:v>
      </x:c>
      <x:c r="K7248" s="6" t="n">
        <x:v>7.24</x:v>
      </x:c>
      <x:c r="L7248" s="6" t="n">
        <x:v>9.44</x:v>
      </x:c>
      <x:c r="M7248" t="str">
        <x:v>20200406000046</x:v>
      </x:c>
      <x:c r="N7248" t="str">
        <x:v>20200813100162</x:v>
      </x:c>
      <x:c r="O7248" t="str">
        <x:v>Generics</x:v>
      </x:c>
      <x:c r="P7248" t="str">
        <x:v>KRKA Sverige AB</x:v>
      </x:c>
      <x:c r="Q7248" t="str">
        <x:v>114212</x:v>
      </x:c>
    </x:row>
    <x:row r="7249">
      <x:c r="A7249" t="str">
        <x:v>Nej</x:v>
      </x:c>
      <x:c r="B7249" t="str">
        <x:v>Tapimio Depot</x:v>
      </x:c>
      <x:c r="C7249" t="str">
        <x:v>179323</x:v>
      </x:c>
      <x:c r="D7249" t="str">
        <x:v>200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217</x:v>
      </x:c>
      <x:c r="J7249" s="6" t="n">
        <x:v>282.85</x:v>
      </x:c>
      <x:c r="K7249" s="6" t="n">
        <x:v>7.23</x:v>
      </x:c>
      <x:c r="L7249" s="6" t="n">
        <x:v>9.43</x:v>
      </x:c>
      <x:c r="M7249" t="str">
        <x:v>20220131000203</x:v>
      </x:c>
      <x:c r="N7249" t="str">
        <x:v>20220920101289</x:v>
      </x:c>
      <x:c r="O7249" t="str">
        <x:v>Generics</x:v>
      </x:c>
      <x:c r="P7249" t="str">
        <x:v>Neuraxpharm Sweden AB</x:v>
      </x:c>
      <x:c r="Q7249" t="str">
        <x:v>114212</x:v>
      </x:c>
    </x:row>
    <x:row r="7250">
      <x:c r="A7250" t="str">
        <x:v>PV</x:v>
      </x:c>
      <x:c r="B7250" t="str">
        <x:v>Tapentadol Depot STADA</x:v>
      </x:c>
      <x:c r="C7250" t="str">
        <x:v>402445</x:v>
      </x:c>
      <x:c r="D7250" t="str">
        <x:v>250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905</x:v>
      </x:c>
      <x:c r="J7250" s="6" t="n">
        <x:v>988.88</x:v>
      </x:c>
      <x:c r="K7250" s="6" t="n">
        <x:v>9.05</x:v>
      </x:c>
      <x:c r="L7250" s="6" t="n">
        <x:v>9.89</x:v>
      </x:c>
      <x:c r="M7250" t="str">
        <x:v>20210301000089</x:v>
      </x:c>
      <x:c r="N7250" t="str">
        <x:v>20220920100091</x:v>
      </x:c>
      <x:c r="O7250" t="str">
        <x:v>Generics</x:v>
      </x:c>
      <x:c r="P7250" t="str">
        <x:v>STADA Nordic ApS</x:v>
      </x:c>
      <x:c r="Q7250" t="str">
        <x:v>114202</x:v>
      </x:c>
    </x:row>
    <x:row r="7251">
      <x:c r="A7251" t="str">
        <x:v>Nej</x:v>
      </x:c>
      <x:c r="B7251" t="str">
        <x:v>Tapentadol Depot Krka</x:v>
      </x:c>
      <x:c r="C7251" t="str">
        <x:v>560595</x:v>
      </x:c>
      <x:c r="D7251" t="str">
        <x:v>250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899</x:v>
      </x:c>
      <x:c r="J7251" s="6" t="n">
        <x:v>982.73</x:v>
      </x:c>
      <x:c r="K7251" s="6" t="n">
        <x:v>8.99</x:v>
      </x:c>
      <x:c r="L7251" s="6" t="n">
        <x:v>9.83</x:v>
      </x:c>
      <x:c r="M7251" t="str">
        <x:v>20200406000053</x:v>
      </x:c>
      <x:c r="N7251" t="str">
        <x:v>20200813100032</x:v>
      </x:c>
      <x:c r="O7251" t="str">
        <x:v>Generics</x:v>
      </x:c>
      <x:c r="P7251" t="str">
        <x:v>KRKA Sverige AB</x:v>
      </x:c>
      <x:c r="Q7251" t="str">
        <x:v>114202</x:v>
      </x:c>
    </x:row>
    <x:row r="7252">
      <x:c r="A7252" t="str">
        <x:v>PV</x:v>
      </x:c>
      <x:c r="B7252" t="str">
        <x:v>Tapentadol Depot STADA</x:v>
      </x:c>
      <x:c r="C7252" t="str">
        <x:v>594772</x:v>
      </x:c>
      <x:c r="D7252" t="str">
        <x:v>250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271.5</x:v>
      </x:c>
      <x:c r="J7252" s="6" t="n">
        <x:v>339.25</x:v>
      </x:c>
      <x:c r="K7252" s="6" t="n">
        <x:v>9.05</x:v>
      </x:c>
      <x:c r="L7252" s="6" t="n">
        <x:v>11.31</x:v>
      </x:c>
      <x:c r="M7252" t="str">
        <x:v>20210301000089</x:v>
      </x:c>
      <x:c r="N7252" t="str">
        <x:v>20220920100121</x:v>
      </x:c>
      <x:c r="O7252" t="str">
        <x:v>Generics</x:v>
      </x:c>
      <x:c r="P7252" t="str">
        <x:v>STADA Nordic ApS</x:v>
      </x:c>
      <x:c r="Q7252" t="str">
        <x:v>114202</x:v>
      </x:c>
    </x:row>
    <x:row r="7253">
      <x:c r="A7253" t="str">
        <x:v>PV</x:v>
      </x:c>
      <x:c r="B7253" t="str">
        <x:v>Tapentadol Depot Krka</x:v>
      </x:c>
      <x:c r="C7253" t="str">
        <x:v>114945</x:v>
      </x:c>
      <x:c r="D7253" t="str">
        <x:v>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179</x:v>
      </x:c>
      <x:c r="J7253" s="6" t="n">
        <x:v>243.52</x:v>
      </x:c>
      <x:c r="K7253" s="6" t="n">
        <x:v>1.79</x:v>
      </x:c>
      <x:c r="L7253" s="6" t="n">
        <x:v>2.44</x:v>
      </x:c>
      <x:c r="M7253" t="str">
        <x:v>20200406000015</x:v>
      </x:c>
      <x:c r="N7253" t="str">
        <x:v>20200813100056</x:v>
      </x:c>
      <x:c r="O7253" t="str">
        <x:v>Generics</x:v>
      </x:c>
      <x:c r="P7253" t="str">
        <x:v>KRKA Sverige AB</x:v>
      </x:c>
      <x:c r="Q7253" t="str">
        <x:v>114209</x:v>
      </x:c>
    </x:row>
    <x:row r="7254">
      <x:c r="A7254" t="str">
        <x:v>R1</x:v>
      </x:c>
      <x:c r="B7254" t="str">
        <x:v>Tapentadol Depot STADA</x:v>
      </x:c>
      <x:c r="C7254" t="str">
        <x:v>407356</x:v>
      </x:c>
      <x:c r="D7254" t="str">
        <x:v>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181</x:v>
      </x:c>
      <x:c r="J7254" s="6" t="n">
        <x:v>245.59</x:v>
      </x:c>
      <x:c r="K7254" s="6" t="n">
        <x:v>1.81</x:v>
      </x:c>
      <x:c r="L7254" s="6" t="n">
        <x:v>2.46</x:v>
      </x:c>
      <x:c r="M7254" t="str">
        <x:v>20210301000041</x:v>
      </x:c>
      <x:c r="N7254" t="str">
        <x:v>20220920100169</x:v>
      </x:c>
      <x:c r="O7254" t="str">
        <x:v>Generics</x:v>
      </x:c>
      <x:c r="P7254" t="str">
        <x:v>STADA Nordic ApS</x:v>
      </x:c>
      <x:c r="Q7254" t="str">
        <x:v>114209</x:v>
      </x:c>
    </x:row>
    <x:row r="7255">
      <x:c r="A7255" t="str">
        <x:v>Nej</x:v>
      </x:c>
      <x:c r="B7255" t="str">
        <x:v>Tapentadol Depot Medical Valley</x:v>
      </x:c>
      <x:c r="C7255" t="str">
        <x:v>432372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181.49</x:v>
      </x:c>
      <x:c r="J7255" s="6" t="n">
        <x:v>246.09</x:v>
      </x:c>
      <x:c r="K7255" s="6" t="n">
        <x:v>1.81</x:v>
      </x:c>
      <x:c r="L7255" s="6" t="n">
        <x:v>2.46</x:v>
      </x:c>
      <x:c r="M7255" t="str">
        <x:v>20210326000149</x:v>
      </x:c>
      <x:c r="N7255" t="str">
        <x:v>20210630102416</x:v>
      </x:c>
      <x:c r="O7255" t="str">
        <x:v>Generics</x:v>
      </x:c>
      <x:c r="P7255" t="str">
        <x:v>Medical Valley Invest AB</x:v>
      </x:c>
      <x:c r="Q7255" t="str">
        <x:v>114209</x:v>
      </x:c>
    </x:row>
    <x:row r="7256">
      <x:c r="A7256" t="str">
        <x:v>Nej</x:v>
      </x:c>
      <x:c r="B7256" t="str">
        <x:v>Tapimio Depot</x:v>
      </x:c>
      <x:c r="C7256" t="str">
        <x:v>495915</x:v>
      </x:c>
      <x:c r="D7256" t="str">
        <x:v>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181</x:v>
      </x:c>
      <x:c r="J7256" s="6" t="n">
        <x:v>245.59</x:v>
      </x:c>
      <x:c r="K7256" s="6" t="n">
        <x:v>1.81</x:v>
      </x:c>
      <x:c r="L7256" s="6" t="n">
        <x:v>2.46</x:v>
      </x:c>
      <x:c r="M7256" t="str">
        <x:v>20220131000173</x:v>
      </x:c>
      <x:c r="N7256" t="str">
        <x:v>20220920101180</x:v>
      </x:c>
      <x:c r="O7256" t="str">
        <x:v>Generics</x:v>
      </x:c>
      <x:c r="P7256" t="str">
        <x:v>Neuraxpharm Sweden AB</x:v>
      </x:c>
      <x:c r="Q7256" t="str">
        <x:v>114209</x:v>
      </x:c>
    </x:row>
    <x:row r="7257">
      <x:c r="A7257" t="str">
        <x:v>PV</x:v>
      </x:c>
      <x:c r="B7257" t="str">
        <x:v>Tapentadol Depot Krka</x:v>
      </x:c>
      <x:c r="C7257" t="str">
        <x:v>386936</x:v>
      </x:c>
      <x:c r="D7257" t="str">
        <x:v>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45</x:v>
      </x:c>
      <x:c r="J7257" s="6" t="n">
        <x:v>102.73</x:v>
      </x:c>
      <x:c r="K7257" s="6" t="n">
        <x:v>1.5</x:v>
      </x:c>
      <x:c r="L7257" s="6" t="n">
        <x:v>3.42</x:v>
      </x:c>
      <x:c r="M7257" t="str">
        <x:v>20200406000015</x:v>
      </x:c>
      <x:c r="N7257" t="str">
        <x:v>20200813100063</x:v>
      </x:c>
      <x:c r="O7257" t="str">
        <x:v>Generics</x:v>
      </x:c>
      <x:c r="P7257" t="str">
        <x:v>KRKA Sverige AB</x:v>
      </x:c>
      <x:c r="Q7257" t="str">
        <x:v>114209</x:v>
      </x:c>
    </x:row>
    <x:row r="7258">
      <x:c r="A7258" t="str">
        <x:v>R1</x:v>
      </x:c>
      <x:c r="B7258" t="str">
        <x:v>Tapentadol Depot STADA</x:v>
      </x:c>
      <x:c r="C7258" t="str">
        <x:v>167368</x:v>
      </x:c>
      <x:c r="D7258" t="str">
        <x:v>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54</x:v>
      </x:c>
      <x:c r="J7258" s="6" t="n">
        <x:v>112.67</x:v>
      </x:c>
      <x:c r="K7258" s="6" t="n">
        <x:v>1.8</x:v>
      </x:c>
      <x:c r="L7258" s="6" t="n">
        <x:v>3.76</x:v>
      </x:c>
      <x:c r="M7258" t="str">
        <x:v>20210301000041</x:v>
      </x:c>
      <x:c r="N7258" t="str">
        <x:v>20220920100190</x:v>
      </x:c>
      <x:c r="O7258" t="str">
        <x:v>Generics</x:v>
      </x:c>
      <x:c r="P7258" t="str">
        <x:v>STADA Nordic ApS</x:v>
      </x:c>
      <x:c r="Q7258" t="str">
        <x:v>114209</x:v>
      </x:c>
    </x:row>
    <x:row r="7259">
      <x:c r="A7259" t="str">
        <x:v>Nej</x:v>
      </x:c>
      <x:c r="B7259" t="str">
        <x:v>Tapimio Depot</x:v>
      </x:c>
      <x:c r="C7259" t="str">
        <x:v>436433</x:v>
      </x:c>
      <x:c r="D7259" t="str">
        <x:v>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54.44</x:v>
      </x:c>
      <x:c r="J7259" s="6" t="n">
        <x:v>113.16</x:v>
      </x:c>
      <x:c r="K7259" s="6" t="n">
        <x:v>1.81</x:v>
      </x:c>
      <x:c r="L7259" s="6" t="n">
        <x:v>3.77</x:v>
      </x:c>
      <x:c r="M7259" t="str">
        <x:v>20220131000173</x:v>
      </x:c>
      <x:c r="N7259" t="str">
        <x:v>20220920101210</x:v>
      </x:c>
      <x:c r="O7259" t="str">
        <x:v>Generics</x:v>
      </x:c>
      <x:c r="P7259" t="str">
        <x:v>Neuraxpharm Sweden AB</x:v>
      </x:c>
      <x:c r="Q7259" t="str">
        <x:v>114209</x:v>
      </x:c>
    </x:row>
    <x:row r="7260">
      <x:c r="A7260" t="str">
        <x:v>PV</x:v>
      </x:c>
      <x:c r="B7260" t="str">
        <x:v>Tapentadol G.L. Pharma</x:v>
      </x:c>
      <x:c r="C7260" t="str">
        <x:v>196169</x:v>
      </x:c>
      <x:c r="D7260" t="str">
        <x:v>50 mg</x:v>
      </x:c>
      <x:c r="E7260" t="str">
        <x:v>TN30</x:v>
      </x:c>
      <x:c r="F7260" t="str">
        <x:v>Tapentadol</x:v>
      </x:c>
      <x:c r="G7260" t="str">
        <x:v>Tablett</x:v>
      </x:c>
      <x:c r="H7260" s="8" t="n">
        <x:v>30.00000</x:v>
      </x:c>
      <x:c r="I7260" s="6" t="n">
        <x:v>154.15</x:v>
      </x:c>
      <x:c r="J7260" s="6" t="n">
        <x:v>217.8</x:v>
      </x:c>
      <x:c r="K7260" s="6" t="n">
        <x:v>5.14</x:v>
      </x:c>
      <x:c r="L7260" s="6" t="n">
        <x:v>7.26</x:v>
      </x:c>
      <x:c r="M7260" t="str">
        <x:v>20221013000052</x:v>
      </x:c>
      <x:c r="N7260" t="str">
        <x:v>20230818100265</x:v>
      </x:c>
      <x:c r="O7260" t="str">
        <x:v>Generics</x:v>
      </x:c>
      <x:c r="P7260" t="str">
        <x:v>G.L. Pharma Nordic Aktiebolag</x:v>
      </x:c>
      <x:c r="Q7260" t="str">
        <x:v>115464</x:v>
      </x:c>
    </x:row>
    <x:row r="7261">
      <x:c r="A7261" t="str">
        <x:v>Nej</x:v>
      </x:c>
      <x:c r="B7261" t="str">
        <x:v>Tapentadol Consilient Health</x:v>
      </x:c>
      <x:c r="C7261" t="str">
        <x:v>451678</x:v>
      </x:c>
      <x:c r="D7261" t="str">
        <x:v>50 mg</x:v>
      </x:c>
      <x:c r="E7261" t="str">
        <x:v>TN30</x:v>
      </x:c>
      <x:c r="F7261" t="str">
        <x:v>Tapentadol</x:v>
      </x:c>
      <x:c r="G7261" t="str">
        <x:v>Tablett</x:v>
      </x:c>
      <x:c r="H7261" s="8" t="n">
        <x:v>30.00000</x:v>
      </x:c>
      <x:c r="I7261" s="6" t="n">
        <x:v>140</x:v>
      </x:c>
      <x:c r="J7261" s="6" t="n">
        <x:v>203.15</x:v>
      </x:c>
      <x:c r="K7261" s="6" t="n">
        <x:v>4.67</x:v>
      </x:c>
      <x:c r="L7261" s="6" t="n">
        <x:v>6.77</x:v>
      </x:c>
      <x:c r="M7261" t="str">
        <x:v>20250304000037</x:v>
      </x:c>
      <x:c r="N7261" t="str">
        <x:v>20250304100362</x:v>
      </x:c>
      <x:c r="O7261" t="str">
        <x:v>Generics</x:v>
      </x:c>
      <x:c r="P7261" t="str">
        <x:v>Consilient Health Ltd</x:v>
      </x:c>
      <x:c r="Q7261" t="str">
        <x:v>115464</x:v>
      </x:c>
    </x:row>
    <x:row r="7262">
      <x:c r="A7262" t="str">
        <x:v>Nej</x:v>
      </x:c>
      <x:c r="B7262" t="str">
        <x:v>Palexia®</x:v>
      </x:c>
      <x:c r="C7262" t="str">
        <x:v>094202</x:v>
      </x:c>
      <x:c r="D7262" t="str">
        <x:v>50 mg</x:v>
      </x:c>
      <x:c r="E7262" t="str">
        <x:v>TN30</x:v>
      </x:c>
      <x:c r="F7262" t="str">
        <x:v>Tapentadol</x:v>
      </x:c>
      <x:c r="G7262" t="str">
        <x:v>Tablett</x:v>
      </x:c>
      <x:c r="H7262" s="8" t="n">
        <x:v>30.00000</x:v>
      </x:c>
      <x:c r="I7262" s="6" t="n">
        <x:v>155.09</x:v>
      </x:c>
      <x:c r="J7262" s="6" t="n">
        <x:v>218.77</x:v>
      </x:c>
      <x:c r="K7262" s="6" t="n">
        <x:v>5.17</x:v>
      </x:c>
      <x:c r="L7262" s="6" t="n">
        <x:v>7.29</x:v>
      </x:c>
      <x:c r="M7262" t="str">
        <x:v>20090507000010</x:v>
      </x:c>
      <x:c r="N7262" t="str">
        <x:v>20090930100042</x:v>
      </x:c>
      <x:c r="O7262" t="str">
        <x:v>Original</x:v>
      </x:c>
      <x:c r="P7262" t="str">
        <x:v>Grunenthal Sweden AB</x:v>
      </x:c>
      <x:c r="Q7262" t="str">
        <x:v>115464</x:v>
      </x:c>
    </x:row>
    <x:row r="7263">
      <x:c r="A7263" t="str">
        <x:v>PV</x:v>
      </x:c>
      <x:c r="B7263" t="str">
        <x:v>Telmisartan STADA</x:v>
      </x:c>
      <x:c r="C7263" t="str">
        <x:v>410206</x:v>
      </x:c>
      <x:c r="D7263" t="str">
        <x:v>20 mg</x:v>
      </x:c>
      <x:c r="E7263" t="str">
        <x:v>T18</x:v>
      </x:c>
      <x:c r="F7263" t="str">
        <x:v>Telmisartan</x:v>
      </x:c>
      <x:c r="G7263" t="str">
        <x:v>Tablett</x:v>
      </x:c>
      <x:c r="H7263" s="8" t="n">
        <x:v>28.00000</x:v>
      </x:c>
      <x:c r="I7263" s="6" t="n">
        <x:v>147.56</x:v>
      </x:c>
      <x:c r="J7263" s="6" t="n">
        <x:v>210.97</x:v>
      </x:c>
      <x:c r="K7263" s="6" t="n">
        <x:v>5.27</x:v>
      </x:c>
      <x:c r="L7263" s="6" t="n">
        <x:v>7.53</x:v>
      </x:c>
      <x:c r="M7263" t="str">
        <x:v>20091028000176</x:v>
      </x:c>
      <x:c r="N7263" t="str">
        <x:v>20100412100160</x:v>
      </x:c>
      <x:c r="O7263" t="str">
        <x:v>Generics</x:v>
      </x:c>
      <x:c r="P7263" t="str">
        <x:v>STADA Nordic ApS</x:v>
      </x:c>
      <x:c r="Q7263" t="str">
        <x:v>112854</x:v>
      </x:c>
    </x:row>
    <x:row r="7264">
      <x:c r="A7264" t="str">
        <x:v>Nej</x:v>
      </x:c>
      <x:c r="B7264" t="str">
        <x:v>Telmark</x:v>
      </x:c>
      <x:c r="C7264" t="str">
        <x:v>055246</x:v>
      </x:c>
      <x:c r="D7264" t="str">
        <x:v>20 mg</x:v>
      </x:c>
      <x:c r="E7264" t="str">
        <x:v>T18</x:v>
      </x:c>
      <x:c r="F7264" t="str">
        <x:v>Telmisartan</x:v>
      </x:c>
      <x:c r="G7264" t="str">
        <x:v>Tablett</x:v>
      </x:c>
      <x:c r="H7264" s="8" t="n">
        <x:v>28.00000</x:v>
      </x:c>
      <x:c r="I7264" s="6" t="n">
        <x:v>146.2</x:v>
      </x:c>
      <x:c r="J7264" s="6" t="n">
        <x:v>209.57</x:v>
      </x:c>
      <x:c r="K7264" s="6" t="n">
        <x:v>5.22</x:v>
      </x:c>
      <x:c r="L7264" s="6" t="n">
        <x:v>7.48</x:v>
      </x:c>
      <x:c r="M7264" t="str">
        <x:v>20170427000045</x:v>
      </x:c>
      <x:c r="N7264" t="str">
        <x:v>20170601100288</x:v>
      </x:c>
      <x:c r="O7264" t="str">
        <x:v>Generics</x:v>
      </x:c>
      <x:c r="P7264" t="str">
        <x:v>Glenmark Pharmaceuticals Nordic AB</x:v>
      </x:c>
      <x:c r="Q7264" t="str">
        <x:v>112854</x:v>
      </x:c>
    </x:row>
    <x:row r="7265">
      <x:c r="A7265" t="str">
        <x:v>Nej</x:v>
      </x:c>
      <x:c r="B7265" t="str">
        <x:v>Micardis®</x:v>
      </x:c>
      <x:c r="C7265" t="str">
        <x:v>511071</x:v>
      </x:c>
      <x:c r="D7265" t="str">
        <x:v>20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147.56</x:v>
      </x:c>
      <x:c r="J7265" s="6" t="n">
        <x:v>210.97</x:v>
      </x:c>
      <x:c r="K7265" s="6" t="n">
        <x:v>5.27</x:v>
      </x:c>
      <x:c r="L7265" s="6" t="n">
        <x:v>7.53</x:v>
      </x:c>
      <x:c r="M7265" t="str">
        <x:v>19990907000037</x:v>
      </x:c>
      <x:c r="N7265" t="str">
        <x:v>19990907100058</x:v>
      </x:c>
      <x:c r="O7265" t="str">
        <x:v>Original</x:v>
      </x:c>
      <x:c r="P7265" t="str">
        <x:v>Boehringer Ingelheim AB</x:v>
      </x:c>
      <x:c r="Q7265" t="str">
        <x:v>112854</x:v>
      </x:c>
    </x:row>
    <x:row r="7266">
      <x:c r="A7266" t="str">
        <x:v>Nej</x:v>
      </x:c>
      <x:c r="B7266" t="str">
        <x:v>Micardis®</x:v>
      </x:c>
      <x:c r="C7266" t="str">
        <x:v>409516</x:v>
      </x:c>
      <x:c r="D7266" t="str">
        <x:v>40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67.2</x:v>
      </x:c>
      <x:c r="J7266" s="6" t="n">
        <x:v>127.26</x:v>
      </x:c>
      <x:c r="K7266" s="6" t="n">
        <x:v>2.4</x:v>
      </x:c>
      <x:c r="L7266" s="6" t="n">
        <x:v>4.55</x:v>
      </x:c>
      <x:c r="M7266" t="str">
        <x:v>19981216000016</x:v>
      </x:c>
      <x:c r="N7266" t="str">
        <x:v>19981216100044</x:v>
      </x:c>
      <x:c r="O7266" t="str">
        <x:v>Original</x:v>
      </x:c>
      <x:c r="P7266" t="str">
        <x:v>Boehringer Ingelheim AB</x:v>
      </x:c>
      <x:c r="Q7266" t="str">
        <x:v>112869</x:v>
      </x:c>
    </x:row>
    <x:row r="7267">
      <x:c r="A7267" t="str">
        <x:v>Nej</x:v>
      </x:c>
      <x:c r="B7267" t="str">
        <x:v>Telmisartan STADA</x:v>
      </x:c>
      <x:c r="C7267" t="str">
        <x:v>068332</x:v>
      </x:c>
      <x:c r="D7267" t="str">
        <x:v>40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67.2</x:v>
      </x:c>
      <x:c r="J7267" s="6" t="n">
        <x:v>127.26</x:v>
      </x:c>
      <x:c r="K7267" s="6" t="n">
        <x:v>2.4</x:v>
      </x:c>
      <x:c r="L7267" s="6" t="n">
        <x:v>4.55</x:v>
      </x:c>
      <x:c r="M7267" t="str">
        <x:v>20091028000183</x:v>
      </x:c>
      <x:c r="N7267" t="str">
        <x:v>20100412100429</x:v>
      </x:c>
      <x:c r="O7267" t="str">
        <x:v>Generics</x:v>
      </x:c>
      <x:c r="P7267" t="str">
        <x:v>STADA Nordic ApS</x:v>
      </x:c>
      <x:c r="Q7267" t="str">
        <x:v>112869</x:v>
      </x:c>
    </x:row>
    <x:row r="7268">
      <x:c r="A7268" t="str">
        <x:v>PV</x:v>
      </x:c>
      <x:c r="B7268" t="str">
        <x:v>Tolura</x:v>
      </x:c>
      <x:c r="C7268" t="str">
        <x:v>446879</x:v>
      </x:c>
      <x:c r="D7268" t="str">
        <x:v>40 mg</x:v>
      </x:c>
      <x:c r="E7268" t="str">
        <x:v>T23</x:v>
      </x:c>
      <x:c r="F7268" t="str">
        <x:v>Telmisartan</x:v>
      </x:c>
      <x:c r="G7268" t="str">
        <x:v>Tablett</x:v>
      </x:c>
      <x:c r="H7268" s="8" t="n">
        <x:v>100.00000</x:v>
      </x:c>
      <x:c r="I7268" s="6" t="n">
        <x:v>48</x:v>
      </x:c>
      <x:c r="J7268" s="6" t="n">
        <x:v>106.04</x:v>
      </x:c>
      <x:c r="K7268" s="6" t="n">
        <x:v>0.48</x:v>
      </x:c>
      <x:c r="L7268" s="6" t="n">
        <x:v>1.06</x:v>
      </x:c>
      <x:c r="M7268" t="str">
        <x:v>20090811000027</x:v>
      </x:c>
      <x:c r="N7268" t="str">
        <x:v>20131213100202</x:v>
      </x:c>
      <x:c r="O7268" t="str">
        <x:v>Generics</x:v>
      </x:c>
      <x:c r="P7268" t="str">
        <x:v>KRKA Sverige AB</x:v>
      </x:c>
      <x:c r="Q7268" t="str">
        <x:v>112869</x:v>
      </x:c>
    </x:row>
    <x:row r="7269">
      <x:c r="A7269" t="str">
        <x:v>R1</x:v>
      </x:c>
      <x:c r="B7269" t="str">
        <x:v>Telmisartan STADA</x:v>
      </x:c>
      <x:c r="C7269" t="str">
        <x:v>372398</x:v>
      </x:c>
      <x:c r="D7269" t="str">
        <x:v>40 mg</x:v>
      </x:c>
      <x:c r="E7269" t="str">
        <x:v>T23</x:v>
      </x:c>
      <x:c r="F7269" t="str">
        <x:v>Telmisartan</x:v>
      </x:c>
      <x:c r="G7269" t="str">
        <x:v>Tablett</x:v>
      </x:c>
      <x:c r="H7269" s="8" t="n">
        <x:v>98.00000</x:v>
      </x:c>
      <x:c r="I7269" s="6" t="n">
        <x:v>63</x:v>
      </x:c>
      <x:c r="J7269" s="6" t="n">
        <x:v>122.62</x:v>
      </x:c>
      <x:c r="K7269" s="6" t="n">
        <x:v>0.64</x:v>
      </x:c>
      <x:c r="L7269" s="6" t="n">
        <x:v>1.25</x:v>
      </x:c>
      <x:c r="M7269" t="str">
        <x:v>20091028000183</x:v>
      </x:c>
      <x:c r="N7269" t="str">
        <x:v>20100412100382</x:v>
      </x:c>
      <x:c r="O7269" t="str">
        <x:v>Generics</x:v>
      </x:c>
      <x:c r="P7269" t="str">
        <x:v>STADA Nordic ApS</x:v>
      </x:c>
      <x:c r="Q7269" t="str">
        <x:v>112869</x:v>
      </x:c>
    </x:row>
    <x:row r="7270">
      <x:c r="A7270" t="str">
        <x:v>Nej</x:v>
      </x:c>
      <x:c r="B7270" t="str">
        <x:v>Telmark</x:v>
      </x:c>
      <x:c r="C7270" t="str">
        <x:v>534262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98.00000</x:v>
      </x:c>
      <x:c r="I7270" s="6" t="n">
        <x:v>58.01</x:v>
      </x:c>
      <x:c r="J7270" s="6" t="n">
        <x:v>117.1</x:v>
      </x:c>
      <x:c r="K7270" s="6" t="n">
        <x:v>0.59</x:v>
      </x:c>
      <x:c r="L7270" s="6" t="n">
        <x:v>1.19</x:v>
      </x:c>
      <x:c r="M7270" t="str">
        <x:v>20170427000052</x:v>
      </x:c>
      <x:c r="N7270" t="str">
        <x:v>20170601100417</x:v>
      </x:c>
      <x:c r="O7270" t="str">
        <x:v>Generics</x:v>
      </x:c>
      <x:c r="P7270" t="str">
        <x:v>Glenmark Pharmaceuticals Nordic AB</x:v>
      </x:c>
      <x:c r="Q7270" t="str">
        <x:v>112869</x:v>
      </x:c>
    </x:row>
    <x:row r="7271">
      <x:c r="A7271" t="str">
        <x:v>Nej</x:v>
      </x:c>
      <x:c r="B7271" t="str">
        <x:v>Micardis®</x:v>
      </x:c>
      <x:c r="C7271" t="str">
        <x:v>409763</x:v>
      </x:c>
      <x:c r="D7271" t="str">
        <x:v>40 mg</x:v>
      </x:c>
      <x:c r="E7271" t="str">
        <x:v>T23</x:v>
      </x:c>
      <x:c r="F7271" t="str">
        <x:v>Telmisartan</x:v>
      </x:c>
      <x:c r="G7271" t="str">
        <x:v>Tablett</x:v>
      </x:c>
      <x:c r="H7271" s="8" t="n">
        <x:v>98.00000</x:v>
      </x:c>
      <x:c r="I7271" s="6" t="n">
        <x:v>161.7</x:v>
      </x:c>
      <x:c r="J7271" s="6" t="n">
        <x:v>225.61</x:v>
      </x:c>
      <x:c r="K7271" s="6" t="n">
        <x:v>1.65</x:v>
      </x:c>
      <x:c r="L7271" s="6" t="n">
        <x:v>2.3</x:v>
      </x:c>
      <x:c r="M7271" t="str">
        <x:v>19981216000016</x:v>
      </x:c>
      <x:c r="N7271" t="str">
        <x:v>19981216100013</x:v>
      </x:c>
      <x:c r="O7271" t="str">
        <x:v>Original</x:v>
      </x:c>
      <x:c r="P7271" t="str">
        <x:v>Boehringer Ingelheim AB</x:v>
      </x:c>
      <x:c r="Q7271" t="str">
        <x:v>112869</x:v>
      </x:c>
    </x:row>
    <x:row r="7272">
      <x:c r="A7272" t="str">
        <x:v>Nej</x:v>
      </x:c>
      <x:c r="B7272" t="str">
        <x:v>Micardis®</x:v>
      </x:c>
      <x:c r="C7272" t="str">
        <x:v>409417</x:v>
      </x:c>
      <x:c r="D7272" t="str">
        <x:v>80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78.96</x:v>
      </x:c>
      <x:c r="J7272" s="6" t="n">
        <x:v>139.97</x:v>
      </x:c>
      <x:c r="K7272" s="6" t="n">
        <x:v>2.82</x:v>
      </x:c>
      <x:c r="L7272" s="6" t="n">
        <x:v>5</x:v>
      </x:c>
      <x:c r="M7272" t="str">
        <x:v>19981216000023</x:v>
      </x:c>
      <x:c r="N7272" t="str">
        <x:v>19981216100105</x:v>
      </x:c>
      <x:c r="O7272" t="str">
        <x:v>Original</x:v>
      </x:c>
      <x:c r="P7272" t="str">
        <x:v>Boehringer Ingelheim AB</x:v>
      </x:c>
      <x:c r="Q7272" t="str">
        <x:v>112870</x:v>
      </x:c>
    </x:row>
    <x:row r="7273">
      <x:c r="A7273" t="str">
        <x:v>PV</x:v>
      </x:c>
      <x:c r="B7273" t="str">
        <x:v>Telmisartan STADA</x:v>
      </x:c>
      <x:c r="C7273" t="str">
        <x:v>406539</x:v>
      </x:c>
      <x:c r="D7273" t="str">
        <x:v>80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69</x:v>
      </x:c>
      <x:c r="J7273" s="6" t="n">
        <x:v>129.25</x:v>
      </x:c>
      <x:c r="K7273" s="6" t="n">
        <x:v>0.7</x:v>
      </x:c>
      <x:c r="L7273" s="6" t="n">
        <x:v>1.32</x:v>
      </x:c>
      <x:c r="M7273" t="str">
        <x:v>20091028000190</x:v>
      </x:c>
      <x:c r="N7273" t="str">
        <x:v>20100412100542</x:v>
      </x:c>
      <x:c r="O7273" t="str">
        <x:v>Generics</x:v>
      </x:c>
      <x:c r="P7273" t="str">
        <x:v>STADA Nordic ApS</x:v>
      </x:c>
      <x:c r="Q7273" t="str">
        <x:v>112870</x:v>
      </x:c>
    </x:row>
    <x:row r="7274">
      <x:c r="A7274" t="str">
        <x:v>R1</x:v>
      </x:c>
      <x:c r="B7274" t="str">
        <x:v>Tolura</x:v>
      </x:c>
      <x:c r="C7274" t="str">
        <x:v>490670</x:v>
      </x:c>
      <x:c r="D7274" t="str">
        <x:v>80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205.9</x:v>
      </x:c>
      <x:c r="J7274" s="6" t="n">
        <x:v>271.36</x:v>
      </x:c>
      <x:c r="K7274" s="6" t="n">
        <x:v>2.06</x:v>
      </x:c>
      <x:c r="L7274" s="6" t="n">
        <x:v>2.71</x:v>
      </x:c>
      <x:c r="M7274" t="str">
        <x:v>20090811000034</x:v>
      </x:c>
      <x:c r="N7274" t="str">
        <x:v>20131213100219</x:v>
      </x:c>
      <x:c r="O7274" t="str">
        <x:v>Generics</x:v>
      </x:c>
      <x:c r="P7274" t="str">
        <x:v>KRKA Sverige AB</x:v>
      </x:c>
      <x:c r="Q7274" t="str">
        <x:v>112870</x:v>
      </x:c>
    </x:row>
    <x:row r="7275">
      <x:c r="A7275" t="str">
        <x:v>Nej</x:v>
      </x:c>
      <x:c r="B7275" t="str">
        <x:v>Telmisartan Ebb</x:v>
      </x:c>
      <x:c r="C7275" t="str">
        <x:v>544912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100.00000</x:v>
      </x:c>
      <x:c r="I7275" s="6" t="n">
        <x:v>121.97</x:v>
      </x:c>
      <x:c r="J7275" s="6" t="n">
        <x:v>184.49</x:v>
      </x:c>
      <x:c r="K7275" s="6" t="n">
        <x:v>1.22</x:v>
      </x:c>
      <x:c r="L7275" s="6" t="n">
        <x:v>1.84</x:v>
      </x:c>
      <x:c r="M7275" t="str">
        <x:v>20210319000033</x:v>
      </x:c>
      <x:c r="N7275" t="str">
        <x:v>20210929100079</x:v>
      </x:c>
      <x:c r="O7275" t="str">
        <x:v>ParallelImport</x:v>
      </x:c>
      <x:c r="P7275" t="str">
        <x:v>Ebb Medical AB</x:v>
      </x:c>
      <x:c r="Q7275" t="str">
        <x:v>112870</x:v>
      </x:c>
    </x:row>
    <x:row r="7276">
      <x:c r="A7276" t="str">
        <x:v>Nej</x:v>
      </x:c>
      <x:c r="B7276" t="str">
        <x:v>Micardis®</x:v>
      </x:c>
      <x:c r="C7276" t="str">
        <x:v>409474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201.88</x:v>
      </x:c>
      <x:c r="J7276" s="6" t="n">
        <x:v>267.2</x:v>
      </x:c>
      <x:c r="K7276" s="6" t="n">
        <x:v>2.06</x:v>
      </x:c>
      <x:c r="L7276" s="6" t="n">
        <x:v>2.73</x:v>
      </x:c>
      <x:c r="M7276" t="str">
        <x:v>19981216000023</x:v>
      </x:c>
      <x:c r="N7276" t="str">
        <x:v>19981216100099</x:v>
      </x:c>
      <x:c r="O7276" t="str">
        <x:v>Original</x:v>
      </x:c>
      <x:c r="P7276" t="str">
        <x:v>Boehringer Ingelheim AB</x:v>
      </x:c>
      <x:c r="Q7276" t="str">
        <x:v>112870</x:v>
      </x:c>
    </x:row>
    <x:row r="7277">
      <x:c r="A7277" t="str">
        <x:v>Nej</x:v>
      </x:c>
      <x:c r="B7277" t="str">
        <x:v>Micardis®</x:v>
      </x:c>
      <x:c r="C7277" t="str">
        <x:v>477643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201.88</x:v>
      </x:c>
      <x:c r="J7277" s="6" t="n">
        <x:v>267.2</x:v>
      </x:c>
      <x:c r="K7277" s="6" t="n">
        <x:v>2.06</x:v>
      </x:c>
      <x:c r="L7277" s="6" t="n">
        <x:v>2.73</x:v>
      </x:c>
      <x:c r="M7277" t="str">
        <x:v>19981216000023</x:v>
      </x:c>
      <x:c r="N7277" t="str">
        <x:v>20110124101010</x:v>
      </x:c>
      <x:c r="O7277" t="str">
        <x:v>ParallelDistribution</x:v>
      </x:c>
      <x:c r="P7277" t="str">
        <x:v>Orifarm AB</x:v>
      </x:c>
      <x:c r="Q7277" t="str">
        <x:v>112870</x:v>
      </x:c>
    </x:row>
    <x:row r="7278">
      <x:c r="A7278" t="str">
        <x:v>Nej</x:v>
      </x:c>
      <x:c r="B7278" t="str">
        <x:v>Telmark</x:v>
      </x:c>
      <x:c r="C7278" t="str">
        <x:v>423118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202.36</x:v>
      </x:c>
      <x:c r="J7278" s="6" t="n">
        <x:v>267.69</x:v>
      </x:c>
      <x:c r="K7278" s="6" t="n">
        <x:v>2.06</x:v>
      </x:c>
      <x:c r="L7278" s="6" t="n">
        <x:v>2.73</x:v>
      </x:c>
      <x:c r="M7278" t="str">
        <x:v>20170427000069</x:v>
      </x:c>
      <x:c r="N7278" t="str">
        <x:v>20170601100493</x:v>
      </x:c>
      <x:c r="O7278" t="str">
        <x:v>Generics</x:v>
      </x:c>
      <x:c r="P7278" t="str">
        <x:v>Glenmark Pharmaceuticals Nordic AB</x:v>
      </x:c>
      <x:c r="Q7278" t="str">
        <x:v>112870</x:v>
      </x:c>
    </x:row>
    <x:row r="7279">
      <x:c r="A7279" t="str">
        <x:v>Nej</x:v>
      </x:c>
      <x:c r="B7279" t="str">
        <x:v>Tolura</x:v>
      </x:c>
      <x:c r="C7279" t="str">
        <x:v>578144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90.00000</x:v>
      </x:c>
      <x:c r="I7279" s="6" t="n">
        <x:v>185</x:v>
      </x:c>
      <x:c r="J7279" s="6" t="n">
        <x:v>249.73</x:v>
      </x:c>
      <x:c r="K7279" s="6" t="n">
        <x:v>2.06</x:v>
      </x:c>
      <x:c r="L7279" s="6" t="n">
        <x:v>2.77</x:v>
      </x:c>
      <x:c r="M7279" t="str">
        <x:v>20090811000034</x:v>
      </x:c>
      <x:c r="N7279" t="str">
        <x:v>20091019100380</x:v>
      </x:c>
      <x:c r="O7279" t="str">
        <x:v>Generics</x:v>
      </x:c>
      <x:c r="P7279" t="str">
        <x:v>KRKA Sverige AB</x:v>
      </x:c>
      <x:c r="Q7279" t="str">
        <x:v>112870</x:v>
      </x:c>
    </x:row>
    <x:row r="7280">
      <x:c r="A7280" t="str">
        <x:v>PV</x:v>
      </x:c>
      <x:c r="B7280" t="str">
        <x:v>Tolucombi</x:v>
      </x:c>
      <x:c r="C7280" t="str">
        <x:v>381868</x:v>
      </x:c>
      <x:c r="D7280" t="str">
        <x:v>80 mg/12,5 mg</x:v>
      </x:c>
      <x:c r="E7280" t="str">
        <x:v>T23</x:v>
      </x:c>
      <x:c r="F7280" t="str">
        <x:v>Telmisartan + hydroklortiazid</x:v>
      </x:c>
      <x:c r="G7280" t="str">
        <x:v>Tablett</x:v>
      </x:c>
      <x:c r="H7280" s="8" t="n">
        <x:v>100.00000</x:v>
      </x:c>
      <x:c r="I7280" s="6" t="n">
        <x:v>200</x:v>
      </x:c>
      <x:c r="J7280" s="6" t="n">
        <x:v>265.25</x:v>
      </x:c>
      <x:c r="K7280" s="6" t="n">
        <x:v>2</x:v>
      </x:c>
      <x:c r="L7280" s="6" t="n">
        <x:v>2.65</x:v>
      </x:c>
      <x:c r="M7280" t="str">
        <x:v>20120525000089</x:v>
      </x:c>
      <x:c r="N7280" t="str">
        <x:v>20140214100098</x:v>
      </x:c>
      <x:c r="O7280" t="str">
        <x:v>Generics</x:v>
      </x:c>
      <x:c r="P7280" t="str">
        <x:v>KRKA Sverige AB</x:v>
      </x:c>
      <x:c r="Q7280" t="str">
        <x:v>112741</x:v>
      </x:c>
    </x:row>
    <x:row r="7281">
      <x:c r="A7281" t="str">
        <x:v>R1</x:v>
      </x:c>
      <x:c r="B7281" t="str">
        <x:v>Lesamor</x:v>
      </x:c>
      <x:c r="C7281" t="str">
        <x:v>582739</x:v>
      </x:c>
      <x:c r="D7281" t="str">
        <x:v>80 mg/12,5 mg</x:v>
      </x:c>
      <x:c r="E7281" t="str">
        <x:v>T23</x:v>
      </x:c>
      <x:c r="F7281" t="str">
        <x:v>Telmisartan + hydroklortiazid</x:v>
      </x:c>
      <x:c r="G7281" t="str">
        <x:v>Tablett</x:v>
      </x:c>
      <x:c r="H7281" s="8" t="n">
        <x:v>98.00000</x:v>
      </x:c>
      <x:c r="I7281" s="6" t="n">
        <x:v>273</x:v>
      </x:c>
      <x:c r="J7281" s="6" t="n">
        <x:v>340.81</x:v>
      </x:c>
      <x:c r="K7281" s="6" t="n">
        <x:v>2.79</x:v>
      </x:c>
      <x:c r="L7281" s="6" t="n">
        <x:v>3.48</x:v>
      </x:c>
      <x:c r="M7281" t="str">
        <x:v>20130103000042</x:v>
      </x:c>
      <x:c r="N7281" t="str">
        <x:v>20130417100179</x:v>
      </x:c>
      <x:c r="O7281" t="str">
        <x:v>Generics</x:v>
      </x:c>
      <x:c r="P7281" t="str">
        <x:v>STADA Nordic ApS</x:v>
      </x:c>
      <x:c r="Q7281" t="str">
        <x:v>112741</x:v>
      </x:c>
    </x:row>
    <x:row r="7282">
      <x:c r="A7282" t="str">
        <x:v>R2</x:v>
      </x:c>
      <x:c r="B7282" t="str">
        <x:v>Telmisartan/Hydroklortiazid Medical Valley</x:v>
      </x:c>
      <x:c r="C7282" t="str">
        <x:v>453697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98.00000</x:v>
      </x:c>
      <x:c r="I7282" s="6" t="n">
        <x:v>273.9</x:v>
      </x:c>
      <x:c r="J7282" s="6" t="n">
        <x:v>341.74</x:v>
      </x:c>
      <x:c r="K7282" s="6" t="n">
        <x:v>2.79</x:v>
      </x:c>
      <x:c r="L7282" s="6" t="n">
        <x:v>3.49</x:v>
      </x:c>
      <x:c r="M7282" t="str">
        <x:v>20120630000059</x:v>
      </x:c>
      <x:c r="N7282" t="str">
        <x:v>20130111100277</x:v>
      </x:c>
      <x:c r="O7282" t="str">
        <x:v>Generics</x:v>
      </x:c>
      <x:c r="P7282" t="str">
        <x:v>Medical Valley Invest AB</x:v>
      </x:c>
      <x:c r="Q7282" t="str">
        <x:v>112741</x:v>
      </x:c>
    </x:row>
    <x:row r="7283">
      <x:c r="A7283" t="str">
        <x:v>Nej</x:v>
      </x:c>
      <x:c r="B7283" t="str">
        <x:v>Tolucombi</x:v>
      </x:c>
      <x:c r="C7283" t="str">
        <x:v>525435</x:v>
      </x:c>
      <x:c r="D7283" t="str">
        <x:v>80 mg/12,5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98.00000</x:v>
      </x:c>
      <x:c r="I7283" s="6" t="n">
        <x:v>109</x:v>
      </x:c>
      <x:c r="J7283" s="6" t="n">
        <x:v>171.07</x:v>
      </x:c>
      <x:c r="K7283" s="6" t="n">
        <x:v>1.11</x:v>
      </x:c>
      <x:c r="L7283" s="6" t="n">
        <x:v>1.75</x:v>
      </x:c>
      <x:c r="M7283" t="str">
        <x:v>20120525000089</x:v>
      </x:c>
      <x:c r="N7283" t="str">
        <x:v>20131126100139</x:v>
      </x:c>
      <x:c r="O7283" t="str">
        <x:v>ParallelDistribution</x:v>
      </x:c>
      <x:c r="P7283" t="str">
        <x:v>Ebb Medical AB</x:v>
      </x:c>
      <x:c r="Q7283" t="str">
        <x:v>112741</x:v>
      </x:c>
    </x:row>
    <x:row r="7284">
      <x:c r="A7284" t="str">
        <x:v>PV</x:v>
      </x:c>
      <x:c r="B7284" t="str">
        <x:v>Tolucombi</x:v>
      </x:c>
      <x:c r="C7284" t="str">
        <x:v>484388</x:v>
      </x:c>
      <x:c r="D7284" t="str">
        <x:v>80 mg/25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540</x:v>
      </x:c>
      <x:c r="J7284" s="6" t="n">
        <x:v>614.75</x:v>
      </x:c>
      <x:c r="K7284" s="6" t="n">
        <x:v>5.4</x:v>
      </x:c>
      <x:c r="L7284" s="6" t="n">
        <x:v>6.15</x:v>
      </x:c>
      <x:c r="M7284" t="str">
        <x:v>20120525000096</x:v>
      </x:c>
      <x:c r="N7284" t="str">
        <x:v>20140214100104</x:v>
      </x:c>
      <x:c r="O7284" t="str">
        <x:v>Generics</x:v>
      </x:c>
      <x:c r="P7284" t="str">
        <x:v>KRKA Sverige AB</x:v>
      </x:c>
      <x:c r="Q7284" t="str">
        <x:v>112763</x:v>
      </x:c>
    </x:row>
    <x:row r="7285">
      <x:c r="A7285" t="str">
        <x:v>R1</x:v>
      </x:c>
      <x:c r="B7285" t="str">
        <x:v>Tolucombi</x:v>
      </x:c>
      <x:c r="C7285" t="str">
        <x:v>397628</x:v>
      </x:c>
      <x:c r="D7285" t="str">
        <x:v>80 mg/25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100.00000</x:v>
      </x:c>
      <x:c r="I7285" s="6" t="n">
        <x:v>735</x:v>
      </x:c>
      <x:c r="J7285" s="6" t="n">
        <x:v>814.63</x:v>
      </x:c>
      <x:c r="K7285" s="6" t="n">
        <x:v>7.35</x:v>
      </x:c>
      <x:c r="L7285" s="6" t="n">
        <x:v>8.15</x:v>
      </x:c>
      <x:c r="M7285" t="str">
        <x:v>20120525000096</x:v>
      </x:c>
      <x:c r="N7285" t="str">
        <x:v>20181017100014</x:v>
      </x:c>
      <x:c r="O7285" t="str">
        <x:v>ParallelDistribution</x:v>
      </x:c>
      <x:c r="P7285" t="str">
        <x:v>Abacus Medicine A/S</x:v>
      </x:c>
      <x:c r="Q7285" t="str">
        <x:v>112763</x:v>
      </x:c>
    </x:row>
    <x:row r="7286">
      <x:c r="A7286" t="str">
        <x:v>Nej</x:v>
      </x:c>
      <x:c r="B7286" t="str">
        <x:v>Tolucombi</x:v>
      </x:c>
      <x:c r="C7286" t="str">
        <x:v>526093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380</x:v>
      </x:c>
      <x:c r="J7286" s="6" t="n">
        <x:v>450.75</x:v>
      </x:c>
      <x:c r="K7286" s="6" t="n">
        <x:v>3.88</x:v>
      </x:c>
      <x:c r="L7286" s="6" t="n">
        <x:v>4.6</x:v>
      </x:c>
      <x:c r="M7286" t="str">
        <x:v>20120525000096</x:v>
      </x:c>
      <x:c r="N7286" t="str">
        <x:v>20180504100049</x:v>
      </x:c>
      <x:c r="O7286" t="str">
        <x:v>ParallelDistribution</x:v>
      </x:c>
      <x:c r="P7286" t="str">
        <x:v>2care4 ApS</x:v>
      </x:c>
      <x:c r="Q7286" t="str">
        <x:v>112763</x:v>
      </x:c>
    </x:row>
    <x:row r="7287">
      <x:c r="A7287" t="str">
        <x:v>Nej</x:v>
      </x:c>
      <x:c r="B7287" t="str">
        <x:v>MicardisPlus</x:v>
      </x:c>
      <x:c r="C7287" t="str">
        <x:v>068798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715</x:v>
      </x:c>
      <x:c r="J7287" s="6" t="n">
        <x:v>794.13</x:v>
      </x:c>
      <x:c r="K7287" s="6" t="n">
        <x:v>7.3</x:v>
      </x:c>
      <x:c r="L7287" s="6" t="n">
        <x:v>8.1</x:v>
      </x:c>
      <x:c r="M7287" t="str">
        <x:v>20070628000014</x:v>
      </x:c>
      <x:c r="N7287" t="str">
        <x:v>20170112100142</x:v>
      </x:c>
      <x:c r="O7287" t="str">
        <x:v>ParallelDistribution</x:v>
      </x:c>
      <x:c r="P7287" t="str">
        <x:v>Medartuum AB</x:v>
      </x:c>
      <x:c r="Q7287" t="str">
        <x:v>112763</x:v>
      </x:c>
    </x:row>
    <x:row r="7288">
      <x:c r="A7288" t="str">
        <x:v>Nej</x:v>
      </x:c>
      <x:c r="B7288" t="str">
        <x:v>MicardisPlus</x:v>
      </x:c>
      <x:c r="C7288" t="str">
        <x:v>125475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719.84</x:v>
      </x:c>
      <x:c r="J7288" s="6" t="n">
        <x:v>799.09</x:v>
      </x:c>
      <x:c r="K7288" s="6" t="n">
        <x:v>7.35</x:v>
      </x:c>
      <x:c r="L7288" s="6" t="n">
        <x:v>8.15</x:v>
      </x:c>
      <x:c r="M7288" t="str">
        <x:v>20070628000014</x:v>
      </x:c>
      <x:c r="N7288" t="str">
        <x:v>20070821100351</x:v>
      </x:c>
      <x:c r="O7288" t="str">
        <x:v>Original</x:v>
      </x:c>
      <x:c r="P7288" t="str">
        <x:v>Boehringer Ingelheim AB</x:v>
      </x:c>
      <x:c r="Q7288" t="str">
        <x:v>112763</x:v>
      </x:c>
    </x:row>
    <x:row r="7289">
      <x:c r="A7289" t="str">
        <x:v>Nej</x:v>
      </x:c>
      <x:c r="B7289" t="str">
        <x:v>Tolucombi</x:v>
      </x:c>
      <x:c r="C7289" t="str">
        <x:v>478711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100.00000</x:v>
      </x:c>
      <x:c r="I7289" s="6" t="n">
        <x:v>735</x:v>
      </x:c>
      <x:c r="J7289" s="6" t="n">
        <x:v>814.63</x:v>
      </x:c>
      <x:c r="K7289" s="6" t="n">
        <x:v>7.35</x:v>
      </x:c>
      <x:c r="L7289" s="6" t="n">
        <x:v>8.15</x:v>
      </x:c>
      <x:c r="M7289" t="str">
        <x:v>20120525000096</x:v>
      </x:c>
      <x:c r="N7289" t="str">
        <x:v>20190917100048</x:v>
      </x:c>
      <x:c r="O7289" t="str">
        <x:v>ParallelDistribution</x:v>
      </x:c>
      <x:c r="P7289" t="str">
        <x:v>Ebb Medical AB</x:v>
      </x:c>
      <x:c r="Q7289" t="str">
        <x:v>112763</x:v>
      </x:c>
    </x:row>
    <x:row r="7290">
      <x:c r="A7290" t="str">
        <x:v>PV</x:v>
      </x:c>
      <x:c r="B7290" t="str">
        <x:v>Temozolomide Accord</x:v>
      </x:c>
      <x:c r="C7290" t="str">
        <x:v>432434</x:v>
      </x:c>
      <x:c r="D7290" t="str">
        <x:v>100 mg</x:v>
      </x:c>
      <x:c r="E7290" t="str">
        <x:v>T16</x:v>
      </x:c>
      <x:c r="F7290" t="str">
        <x:v>Temozolomid</x:v>
      </x:c>
      <x:c r="G7290" t="str">
        <x:v>Kapsel</x:v>
      </x:c>
      <x:c r="H7290" s="8" t="n">
        <x:v>20.00000</x:v>
      </x:c>
      <x:c r="I7290" s="6" t="n">
        <x:v>2980</x:v>
      </x:c>
      <x:c r="J7290" s="6" t="n">
        <x:v>3115.75</x:v>
      </x:c>
      <x:c r="K7290" s="6" t="n">
        <x:v>149</x:v>
      </x:c>
      <x:c r="L7290" s="6" t="n">
        <x:v>155.79</x:v>
      </x:c>
      <x:c r="M7290" t="str">
        <x:v>20090312000045</x:v>
      </x:c>
      <x:c r="N7290" t="str">
        <x:v>20200515100019</x:v>
      </x:c>
      <x:c r="O7290" t="str">
        <x:v>ParallelDistribution</x:v>
      </x:c>
      <x:c r="P7290" t="str">
        <x:v>Abacus Medicine A/S</x:v>
      </x:c>
      <x:c r="Q7290" t="str">
        <x:v>111755</x:v>
      </x:c>
    </x:row>
    <x:row r="7291">
      <x:c r="A7291" t="str">
        <x:v>R1</x:v>
      </x:c>
      <x:c r="B7291" t="str">
        <x:v>Temozolomide SUN</x:v>
      </x:c>
      <x:c r="C7291" t="str">
        <x:v>061320</x:v>
      </x:c>
      <x:c r="D7291" t="str">
        <x:v>100 mg</x:v>
      </x:c>
      <x:c r="E7291" t="str">
        <x:v>T16</x:v>
      </x:c>
      <x:c r="F7291" t="str">
        <x:v>Temozolomid</x:v>
      </x:c>
      <x:c r="G7291" t="str">
        <x:v>Kapsel</x:v>
      </x:c>
      <x:c r="H7291" s="8" t="n">
        <x:v>20.00000</x:v>
      </x:c>
      <x:c r="I7291" s="6" t="n">
        <x:v>3323</x:v>
      </x:c>
      <x:c r="J7291" s="6" t="n">
        <x:v>3467.33</x:v>
      </x:c>
      <x:c r="K7291" s="6" t="n">
        <x:v>166.15</x:v>
      </x:c>
      <x:c r="L7291" s="6" t="n">
        <x:v>173.37</x:v>
      </x:c>
      <x:c r="M7291" t="str">
        <x:v>20100701000140</x:v>
      </x:c>
      <x:c r="N7291" t="str">
        <x:v>20120919100050</x:v>
      </x:c>
      <x:c r="O7291" t="str">
        <x:v>Generics</x:v>
      </x:c>
      <x:c r="P7291" t="str">
        <x:v>Sun Pharmaceutical Industries Europe B.V.</x:v>
      </x:c>
      <x:c r="Q7291" t="str">
        <x:v>111755</x:v>
      </x:c>
    </x:row>
    <x:row r="7292">
      <x:c r="A7292" t="str">
        <x:v>Nej</x:v>
      </x:c>
      <x:c r="B7292" t="str">
        <x:v>Temozolomide Accord</x:v>
      </x:c>
      <x:c r="C7292" t="str">
        <x:v>034131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3121</x:v>
      </x:c>
      <x:c r="J7292" s="6" t="n">
        <x:v>3260.28</x:v>
      </x:c>
      <x:c r="K7292" s="6" t="n">
        <x:v>156.05</x:v>
      </x:c>
      <x:c r="L7292" s="6" t="n">
        <x:v>163.01</x:v>
      </x:c>
      <x:c r="M7292" t="str">
        <x:v>20090312000045</x:v>
      </x:c>
      <x:c r="N7292" t="str">
        <x:v>20200407100066</x:v>
      </x:c>
      <x:c r="O7292" t="str">
        <x:v>ParallelDistribution</x:v>
      </x:c>
      <x:c r="P7292" t="str">
        <x:v>2care4 ApS</x:v>
      </x:c>
      <x:c r="Q7292" t="str">
        <x:v>111755</x:v>
      </x:c>
    </x:row>
    <x:row r="7293">
      <x:c r="A7293" t="str">
        <x:v>Nej</x:v>
      </x:c>
      <x:c r="B7293" t="str">
        <x:v>Temozolomide SUN</x:v>
      </x:c>
      <x:c r="C7293" t="str">
        <x:v>371858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5000</x:v>
      </x:c>
      <x:c r="J7293" s="6" t="n">
        <x:v>5186.25</x:v>
      </x:c>
      <x:c r="K7293" s="6" t="n">
        <x:v>250</x:v>
      </x:c>
      <x:c r="L7293" s="6" t="n">
        <x:v>259.31</x:v>
      </x:c>
      <x:c r="M7293" t="str">
        <x:v>20100701000140</x:v>
      </x:c>
      <x:c r="N7293" t="str">
        <x:v>20191126100034</x:v>
      </x:c>
      <x:c r="O7293" t="str">
        <x:v>ParallelDistribution</x:v>
      </x:c>
      <x:c r="P7293" t="str">
        <x:v>Medartuum AB</x:v>
      </x:c>
      <x:c r="Q7293" t="str">
        <x:v>111755</x:v>
      </x:c>
    </x:row>
    <x:row r="7294">
      <x:c r="A7294" t="str">
        <x:v>Nej</x:v>
      </x:c>
      <x:c r="B7294" t="str">
        <x:v>Temozolomide Accord</x:v>
      </x:c>
      <x:c r="C7294" t="str">
        <x:v>404300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12899</x:v>
      </x:c>
      <x:c r="J7294" s="6" t="n">
        <x:v>13282.73</x:v>
      </x:c>
      <x:c r="K7294" s="6" t="n">
        <x:v>644.95</x:v>
      </x:c>
      <x:c r="L7294" s="6" t="n">
        <x:v>664.14</x:v>
      </x:c>
      <x:c r="M7294" t="str">
        <x:v>20090312000045</x:v>
      </x:c>
      <x:c r="N7294" t="str">
        <x:v>20151229100058</x:v>
      </x:c>
      <x:c r="O7294" t="str">
        <x:v>Generics</x:v>
      </x:c>
      <x:c r="P7294" t="str">
        <x:v>Accord Healthcare AB</x:v>
      </x:c>
      <x:c r="Q7294" t="str">
        <x:v>111755</x:v>
      </x:c>
    </x:row>
    <x:row r="7295">
      <x:c r="A7295" t="str">
        <x:v>Nej</x:v>
      </x:c>
      <x:c r="B7295" t="str">
        <x:v>Temodal</x:v>
      </x:c>
      <x:c r="C7295" t="str">
        <x:v>410592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12900</x:v>
      </x:c>
      <x:c r="J7295" s="6" t="n">
        <x:v>13283.75</x:v>
      </x:c>
      <x:c r="K7295" s="6" t="n">
        <x:v>645</x:v>
      </x:c>
      <x:c r="L7295" s="6" t="n">
        <x:v>664.19</x:v>
      </x:c>
      <x:c r="M7295" t="str">
        <x:v>19990126000030</x:v>
      </x:c>
      <x:c r="N7295" t="str">
        <x:v>20151109100123</x:v>
      </x:c>
      <x:c r="O7295" t="str">
        <x:v>ParallelDistribution</x:v>
      </x:c>
      <x:c r="P7295" t="str">
        <x:v>2care4 ApS</x:v>
      </x:c>
      <x:c r="Q7295" t="str">
        <x:v>111755</x:v>
      </x:c>
    </x:row>
    <x:row r="7296">
      <x:c r="A7296" t="str">
        <x:v>Nej</x:v>
      </x:c>
      <x:c r="B7296" t="str">
        <x:v>Temodal</x:v>
      </x:c>
      <x:c r="C7296" t="str">
        <x:v>148690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12900</x:v>
      </x:c>
      <x:c r="J7296" s="6" t="n">
        <x:v>13283.75</x:v>
      </x:c>
      <x:c r="K7296" s="6" t="n">
        <x:v>645</x:v>
      </x:c>
      <x:c r="L7296" s="6" t="n">
        <x:v>664.19</x:v>
      </x:c>
      <x:c r="M7296" t="str">
        <x:v>19990126000030</x:v>
      </x:c>
      <x:c r="N7296" t="str">
        <x:v>20110530101086</x:v>
      </x:c>
      <x:c r="O7296" t="str">
        <x:v>ParallelDistribution</x:v>
      </x:c>
      <x:c r="P7296" t="str">
        <x:v>Medartuum AB</x:v>
      </x:c>
      <x:c r="Q7296" t="str">
        <x:v>111755</x:v>
      </x:c>
    </x:row>
    <x:row r="7297">
      <x:c r="A7297" t="str">
        <x:v>Nej</x:v>
      </x:c>
      <x:c r="B7297" t="str">
        <x:v>Temozolomide Accord</x:v>
      </x:c>
      <x:c r="C7297" t="str">
        <x:v>533227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12970</x:v>
      </x:c>
      <x:c r="J7297" s="6" t="n">
        <x:v>13355.5</x:v>
      </x:c>
      <x:c r="K7297" s="6" t="n">
        <x:v>648.5</x:v>
      </x:c>
      <x:c r="L7297" s="6" t="n">
        <x:v>667.78</x:v>
      </x:c>
      <x:c r="M7297" t="str">
        <x:v>20090312000045</x:v>
      </x:c>
      <x:c r="N7297" t="str">
        <x:v>20200915100015</x:v>
      </x:c>
      <x:c r="O7297" t="str">
        <x:v>ParallelDistribution</x:v>
      </x:c>
      <x:c r="P7297" t="str">
        <x:v>Medartuum AB</x:v>
      </x:c>
      <x:c r="Q7297" t="str">
        <x:v>111755</x:v>
      </x:c>
    </x:row>
    <x:row r="7298">
      <x:c r="A7298" t="str">
        <x:v>Nej</x:v>
      </x:c>
      <x:c r="B7298" t="str">
        <x:v>Temodal</x:v>
      </x:c>
      <x:c r="C7298" t="str">
        <x:v>031337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12973</x:v>
      </x:c>
      <x:c r="J7298" s="6" t="n">
        <x:v>13358.58</x:v>
      </x:c>
      <x:c r="K7298" s="6" t="n">
        <x:v>648.65</x:v>
      </x:c>
      <x:c r="L7298" s="6" t="n">
        <x:v>667.93</x:v>
      </x:c>
      <x:c r="M7298" t="str">
        <x:v>19990126000030</x:v>
      </x:c>
      <x:c r="N7298" t="str">
        <x:v>20090122100386</x:v>
      </x:c>
      <x:c r="O7298" t="str">
        <x:v>Original</x:v>
      </x:c>
      <x:c r="P7298" t="str">
        <x:v>Merck Sharp and Dohme (Sweden) AB</x:v>
      </x:c>
      <x:c r="Q7298" t="str">
        <x:v>111755</x:v>
      </x:c>
    </x:row>
    <x:row r="7299">
      <x:c r="A7299" t="str">
        <x:v>PV</x:v>
      </x:c>
      <x:c r="B7299" t="str">
        <x:v>Temozolomide Accord</x:v>
      </x:c>
      <x:c r="C7299" t="str">
        <x:v>520936</x:v>
      </x:c>
      <x:c r="D7299" t="str">
        <x:v>100 mg</x:v>
      </x:c>
      <x:c r="E7299" t="str">
        <x:v>T5</x:v>
      </x:c>
      <x:c r="F7299" t="str">
        <x:v>Temozolomid</x:v>
      </x:c>
      <x:c r="G7299" t="str">
        <x:v>Kapsel</x:v>
      </x:c>
      <x:c r="H7299" s="8" t="n">
        <x:v>5.00000</x:v>
      </x:c>
      <x:c r="I7299" s="6" t="n">
        <x:v>245</x:v>
      </x:c>
      <x:c r="J7299" s="6" t="n">
        <x:v>311.83</x:v>
      </x:c>
      <x:c r="K7299" s="6" t="n">
        <x:v>49</x:v>
      </x:c>
      <x:c r="L7299" s="6" t="n">
        <x:v>62.37</x:v>
      </x:c>
      <x:c r="M7299" t="str">
        <x:v>20090312000045</x:v>
      </x:c>
      <x:c r="N7299" t="str">
        <x:v>20151229100065</x:v>
      </x:c>
      <x:c r="O7299" t="str">
        <x:v>Generics</x:v>
      </x:c>
      <x:c r="P7299" t="str">
        <x:v>Accord Healthcare AB</x:v>
      </x:c>
      <x:c r="Q7299" t="str">
        <x:v>111755</x:v>
      </x:c>
    </x:row>
    <x:row r="7300">
      <x:c r="A7300" t="str">
        <x:v>R1</x:v>
      </x:c>
      <x:c r="B7300" t="str">
        <x:v>Temozolomid STADA</x:v>
      </x:c>
      <x:c r="C7300" t="str">
        <x:v>189133</x:v>
      </x:c>
      <x:c r="D7300" t="str">
        <x:v>100 mg</x:v>
      </x:c>
      <x:c r="E7300" t="str">
        <x:v>T5</x:v>
      </x:c>
      <x:c r="F7300" t="str">
        <x:v>Temozolomid</x:v>
      </x:c>
      <x:c r="G7300" t="str">
        <x:v>Kapsel</x:v>
      </x:c>
      <x:c r="H7300" s="8" t="n">
        <x:v>5.00000</x:v>
      </x:c>
      <x:c r="I7300" s="6" t="n">
        <x:v>260</x:v>
      </x:c>
      <x:c r="J7300" s="6" t="n">
        <x:v>327.35</x:v>
      </x:c>
      <x:c r="K7300" s="6" t="n">
        <x:v>52</x:v>
      </x:c>
      <x:c r="L7300" s="6" t="n">
        <x:v>65.47</x:v>
      </x:c>
      <x:c r="M7300" t="str">
        <x:v>20090203000062</x:v>
      </x:c>
      <x:c r="N7300" t="str">
        <x:v>20090617100341</x:v>
      </x:c>
      <x:c r="O7300" t="str">
        <x:v>Generics</x:v>
      </x:c>
      <x:c r="P7300" t="str">
        <x:v>STADA Nordic ApS</x:v>
      </x:c>
      <x:c r="Q7300" t="str">
        <x:v>111755</x:v>
      </x:c>
    </x:row>
    <x:row r="7301">
      <x:c r="A7301" t="str">
        <x:v>R2</x:v>
      </x:c>
      <x:c r="B7301" t="str">
        <x:v>Temozolomide SUN</x:v>
      </x:c>
      <x:c r="C7301" t="str">
        <x:v>114193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566</x:v>
      </x:c>
      <x:c r="J7301" s="6" t="n">
        <x:v>641.4</x:v>
      </x:c>
      <x:c r="K7301" s="6" t="n">
        <x:v>113.2</x:v>
      </x:c>
      <x:c r="L7301" s="6" t="n">
        <x:v>128.28</x:v>
      </x:c>
      <x:c r="M7301" t="str">
        <x:v>20100701000140</x:v>
      </x:c>
      <x:c r="N7301" t="str">
        <x:v>20120919100067</x:v>
      </x:c>
      <x:c r="O7301" t="str">
        <x:v>Generics</x:v>
      </x:c>
      <x:c r="P7301" t="str">
        <x:v>Sun Pharmaceutical Industries Europe B.V.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589447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1020</x:v>
      </x:c>
      <x:c r="J7302" s="6" t="n">
        <x:v>1106.75</x:v>
      </x:c>
      <x:c r="K7302" s="6" t="n">
        <x:v>204</x:v>
      </x:c>
      <x:c r="L7302" s="6" t="n">
        <x:v>221.35</x:v>
      </x:c>
      <x:c r="M7302" t="str">
        <x:v>20090312000045</x:v>
      </x:c>
      <x:c r="N7302" t="str">
        <x:v>20200407100059</x:v>
      </x:c>
      <x:c r="O7302" t="str">
        <x:v>ParallelDistribution</x:v>
      </x:c>
      <x:c r="P7302" t="str">
        <x:v>2care4 ApS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107454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1450</x:v>
      </x:c>
      <x:c r="J7303" s="6" t="n">
        <x:v>1547.5</x:v>
      </x:c>
      <x:c r="K7303" s="6" t="n">
        <x:v>290</x:v>
      </x:c>
      <x:c r="L7303" s="6" t="n">
        <x:v>309.5</x:v>
      </x:c>
      <x:c r="M7303" t="str">
        <x:v>20090312000045</x:v>
      </x:c>
      <x:c r="N7303" t="str">
        <x:v>20090603100669</x:v>
      </x:c>
      <x:c r="O7303" t="str">
        <x:v>Generics</x:v>
      </x:c>
      <x:c r="P7303" t="str">
        <x:v>Accord Healthcare AB</x:v>
      </x:c>
      <x:c r="Q7303" t="str">
        <x:v>111755</x:v>
      </x:c>
    </x:row>
    <x:row r="7304">
      <x:c r="A7304" t="str">
        <x:v>Nej</x:v>
      </x:c>
      <x:c r="B7304" t="str">
        <x:v>Temozolomide SUN</x:v>
      </x:c>
      <x:c r="C7304" t="str">
        <x:v>526372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1487</x:v>
      </x:c>
      <x:c r="J7304" s="6" t="n">
        <x:v>1585.43</x:v>
      </x:c>
      <x:c r="K7304" s="6" t="n">
        <x:v>297.4</x:v>
      </x:c>
      <x:c r="L7304" s="6" t="n">
        <x:v>317.09</x:v>
      </x:c>
      <x:c r="M7304" t="str">
        <x:v>20100701000140</x:v>
      </x:c>
      <x:c r="N7304" t="str">
        <x:v>20230911100177</x:v>
      </x:c>
      <x:c r="O7304" t="str">
        <x:v>ParallelDistribution</x:v>
      </x:c>
      <x:c r="P7304" t="str">
        <x:v>Ebb Medical AB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560033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1487</x:v>
      </x:c>
      <x:c r="J7305" s="6" t="n">
        <x:v>1585.43</x:v>
      </x:c>
      <x:c r="K7305" s="6" t="n">
        <x:v>297.4</x:v>
      </x:c>
      <x:c r="L7305" s="6" t="n">
        <x:v>317.09</x:v>
      </x:c>
      <x:c r="M7305" t="str">
        <x:v>20090312000045</x:v>
      </x:c>
      <x:c r="N7305" t="str">
        <x:v>20200710100043</x:v>
      </x:c>
      <x:c r="O7305" t="str">
        <x:v>ParallelDistribution</x:v>
      </x:c>
      <x:c r="P7305" t="str">
        <x:v>Abacus Medicine A/S</x:v>
      </x:c>
      <x:c r="Q7305" t="str">
        <x:v>111755</x:v>
      </x:c>
    </x:row>
    <x:row r="7306">
      <x:c r="A7306" t="str">
        <x:v>Nej</x:v>
      </x:c>
      <x:c r="B7306" t="str">
        <x:v>Temodal</x:v>
      </x:c>
      <x:c r="C7306" t="str">
        <x:v>031325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1487.5</x:v>
      </x:c>
      <x:c r="J7306" s="6" t="n">
        <x:v>1585.94</x:v>
      </x:c>
      <x:c r="K7306" s="6" t="n">
        <x:v>297.5</x:v>
      </x:c>
      <x:c r="L7306" s="6" t="n">
        <x:v>317.19</x:v>
      </x:c>
      <x:c r="M7306" t="str">
        <x:v>19990126000030</x:v>
      </x:c>
      <x:c r="N7306" t="str">
        <x:v>20090122100379</x:v>
      </x:c>
      <x:c r="O7306" t="str">
        <x:v>Original</x:v>
      </x:c>
      <x:c r="P7306" t="str">
        <x:v>Merck Sharp and Dohme (Sweden) AB</x:v>
      </x:c>
      <x:c r="Q7306" t="str">
        <x:v>111755</x:v>
      </x:c>
    </x:row>
    <x:row r="7307">
      <x:c r="A7307" t="str">
        <x:v>Nej</x:v>
      </x:c>
      <x:c r="B7307" t="str">
        <x:v>Temomedac</x:v>
      </x:c>
      <x:c r="C7307" t="str">
        <x:v>090781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1487.5</x:v>
      </x:c>
      <x:c r="J7307" s="6" t="n">
        <x:v>1585.94</x:v>
      </x:c>
      <x:c r="K7307" s="6" t="n">
        <x:v>297.5</x:v>
      </x:c>
      <x:c r="L7307" s="6" t="n">
        <x:v>317.19</x:v>
      </x:c>
      <x:c r="M7307" t="str">
        <x:v>20090131000042</x:v>
      </x:c>
      <x:c r="N7307" t="str">
        <x:v>20091228100171</x:v>
      </x:c>
      <x:c r="O7307" t="str">
        <x:v>Generics</x:v>
      </x:c>
      <x:c r="P7307" t="str">
        <x:v>Medac Gesellschaft für klinische Spezialpräparate mbH filial</x:v>
      </x:c>
      <x:c r="Q7307" t="str">
        <x:v>111755</x:v>
      </x:c>
    </x:row>
    <x:row r="7308">
      <x:c r="A7308" t="str">
        <x:v>PV</x:v>
      </x:c>
      <x:c r="B7308" t="str">
        <x:v>Temozolomide SUN</x:v>
      </x:c>
      <x:c r="C7308" t="str">
        <x:v>508043</x:v>
      </x:c>
      <x:c r="D7308" t="str">
        <x:v>140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2079.13</x:v>
      </x:c>
      <x:c r="J7308" s="6" t="n">
        <x:v>2192.36</x:v>
      </x:c>
      <x:c r="K7308" s="6" t="n">
        <x:v>103.96</x:v>
      </x:c>
      <x:c r="L7308" s="6" t="n">
        <x:v>109.62</x:v>
      </x:c>
      <x:c r="M7308" t="str">
        <x:v>20100701000157</x:v>
      </x:c>
      <x:c r="N7308" t="str">
        <x:v>20250824100040</x:v>
      </x:c>
      <x:c r="O7308" t="str">
        <x:v>ParallelDistribution</x:v>
      </x:c>
      <x:c r="P7308" t="str">
        <x:v>Abacus Medicine A/S</x:v>
      </x:c>
      <x:c r="Q7308" t="str">
        <x:v>111756</x:v>
      </x:c>
    </x:row>
    <x:row r="7309">
      <x:c r="A7309" t="str">
        <x:v>R1</x:v>
      </x:c>
      <x:c r="B7309" t="str">
        <x:v>Temozolomide Accord</x:v>
      </x:c>
      <x:c r="C7309" t="str">
        <x:v>577190</x:v>
      </x:c>
      <x:c r="D7309" t="str">
        <x:v>140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6521</x:v>
      </x:c>
      <x:c r="J7309" s="6" t="n">
        <x:v>6745.28</x:v>
      </x:c>
      <x:c r="K7309" s="6" t="n">
        <x:v>326.05</x:v>
      </x:c>
      <x:c r="L7309" s="6" t="n">
        <x:v>337.26</x:v>
      </x:c>
      <x:c r="M7309" t="str">
        <x:v>20090312000052</x:v>
      </x:c>
      <x:c r="N7309" t="str">
        <x:v>20151229100089</x:v>
      </x:c>
      <x:c r="O7309" t="str">
        <x:v>Generics</x:v>
      </x:c>
      <x:c r="P7309" t="str">
        <x:v>Accord Healthcare AB</x:v>
      </x:c>
      <x:c r="Q7309" t="str">
        <x:v>111756</x:v>
      </x:c>
    </x:row>
    <x:row r="7310">
      <x:c r="A7310" t="str">
        <x:v>R2</x:v>
      </x:c>
      <x:c r="B7310" t="str">
        <x:v>Temozolomide Accord</x:v>
      </x:c>
      <x:c r="C7310" t="str">
        <x:v>146743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10500</x:v>
      </x:c>
      <x:c r="J7310" s="6" t="n">
        <x:v>10823.75</x:v>
      </x:c>
      <x:c r="K7310" s="6" t="n">
        <x:v>525</x:v>
      </x:c>
      <x:c r="L7310" s="6" t="n">
        <x:v>541.19</x:v>
      </x:c>
      <x:c r="M7310" t="str">
        <x:v>20090312000052</x:v>
      </x:c>
      <x:c r="N7310" t="str">
        <x:v>20200211100443</x:v>
      </x:c>
      <x:c r="O7310" t="str">
        <x:v>ParallelDistribution</x:v>
      </x:c>
      <x:c r="P7310" t="str">
        <x:v>Abacus Medicine A/S</x:v>
      </x:c>
      <x:c r="Q7310" t="str">
        <x:v>111756</x:v>
      </x:c>
    </x:row>
    <x:row r="7311">
      <x:c r="A7311" t="str">
        <x:v>Nej</x:v>
      </x:c>
      <x:c r="B7311" t="str">
        <x:v>Temozolomide SUN</x:v>
      </x:c>
      <x:c r="C7311" t="str">
        <x:v>422179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12000</x:v>
      </x:c>
      <x:c r="J7311" s="6" t="n">
        <x:v>12361.25</x:v>
      </x:c>
      <x:c r="K7311" s="6" t="n">
        <x:v>600</x:v>
      </x:c>
      <x:c r="L7311" s="6" t="n">
        <x:v>618.06</x:v>
      </x:c>
      <x:c r="M7311" t="str">
        <x:v>20100701000157</x:v>
      </x:c>
      <x:c r="N7311" t="str">
        <x:v>20120919100074</x:v>
      </x:c>
      <x:c r="O7311" t="str">
        <x:v>Generics</x:v>
      </x:c>
      <x:c r="P7311" t="str">
        <x:v>Sun Pharmaceutical Industries Europe B.V.</x:v>
      </x:c>
      <x:c r="Q7311" t="str">
        <x:v>111756</x:v>
      </x:c>
    </x:row>
    <x:row r="7312">
      <x:c r="A7312" t="str">
        <x:v>Nej</x:v>
      </x:c>
      <x:c r="B7312" t="str">
        <x:v>Temodal</x:v>
      </x:c>
      <x:c r="C7312" t="str">
        <x:v>500935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21000</x:v>
      </x:c>
      <x:c r="J7312" s="6" t="n">
        <x:v>21586.25</x:v>
      </x:c>
      <x:c r="K7312" s="6" t="n">
        <x:v>1050</x:v>
      </x:c>
      <x:c r="L7312" s="6" t="n">
        <x:v>1079.31</x:v>
      </x:c>
      <x:c r="M7312" t="str">
        <x:v>20060825000016</x:v>
      </x:c>
      <x:c r="N7312" t="str">
        <x:v>20151109100116</x:v>
      </x:c>
      <x:c r="O7312" t="str">
        <x:v>ParallelDistribution</x:v>
      </x:c>
      <x:c r="P7312" t="str">
        <x:v>2care4 ApS</x:v>
      </x:c>
      <x:c r="Q7312" t="str">
        <x:v>111756</x:v>
      </x:c>
    </x:row>
    <x:row r="7313">
      <x:c r="A7313" t="str">
        <x:v>Nej</x:v>
      </x:c>
      <x:c r="B7313" t="str">
        <x:v>Temodal</x:v>
      </x:c>
      <x:c r="C7313" t="str">
        <x:v>414824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21000</x:v>
      </x:c>
      <x:c r="J7313" s="6" t="n">
        <x:v>21586.25</x:v>
      </x:c>
      <x:c r="K7313" s="6" t="n">
        <x:v>1050</x:v>
      </x:c>
      <x:c r="L7313" s="6" t="n">
        <x:v>1079.31</x:v>
      </x:c>
      <x:c r="M7313" t="str">
        <x:v>20060825000016</x:v>
      </x:c>
      <x:c r="N7313" t="str">
        <x:v>20161028100159</x:v>
      </x:c>
      <x:c r="O7313" t="str">
        <x:v>ParallelDistribution</x:v>
      </x:c>
      <x:c r="P7313" t="str">
        <x:v>Medartuum AB</x:v>
      </x:c>
      <x:c r="Q7313" t="str">
        <x:v>111756</x:v>
      </x:c>
    </x:row>
    <x:row r="7314">
      <x:c r="A7314" t="str">
        <x:v>Nej</x:v>
      </x:c>
      <x:c r="B7314" t="str">
        <x:v>Temozolomide Accord</x:v>
      </x:c>
      <x:c r="C7314" t="str">
        <x:v>194280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20090312000052</x:v>
      </x:c>
      <x:c r="N7314" t="str">
        <x:v>20090603100690</x:v>
      </x:c>
      <x:c r="O7314" t="str">
        <x:v>Generics</x:v>
      </x:c>
      <x:c r="P7314" t="str">
        <x:v>Accord Healthcare AB</x:v>
      </x:c>
      <x:c r="Q7314" t="str">
        <x:v>111756</x:v>
      </x:c>
    </x:row>
    <x:row r="7315">
      <x:c r="A7315" t="str">
        <x:v>Nej</x:v>
      </x:c>
      <x:c r="B7315" t="str">
        <x:v>Temozolomide Accord</x:v>
      </x:c>
      <x:c r="C7315" t="str">
        <x:v>411810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20090312000052</x:v>
      </x:c>
      <x:c r="N7315" t="str">
        <x:v>20191115100083</x:v>
      </x:c>
      <x:c r="O7315" t="str">
        <x:v>ParallelDistribution</x:v>
      </x:c>
      <x:c r="P7315" t="str">
        <x:v>2care4 ApS</x:v>
      </x:c>
      <x:c r="Q7315" t="str">
        <x:v>111756</x:v>
      </x:c>
    </x:row>
    <x:row r="7316">
      <x:c r="A7316" t="str">
        <x:v>Nej</x:v>
      </x:c>
      <x:c r="B7316" t="str">
        <x:v>Temozolomide SUN</x:v>
      </x:c>
      <x:c r="C7316" t="str">
        <x:v>451597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20100701000157</x:v>
      </x:c>
      <x:c r="N7316" t="str">
        <x:v>20191126100041</x:v>
      </x:c>
      <x:c r="O7316" t="str">
        <x:v>ParallelDistribution</x:v>
      </x:c>
      <x:c r="P7316" t="str">
        <x:v>Medartuum AB</x:v>
      </x:c>
      <x:c r="Q7316" t="str">
        <x:v>111756</x:v>
      </x:c>
    </x:row>
    <x:row r="7317">
      <x:c r="A7317" t="str">
        <x:v>Nej</x:v>
      </x:c>
      <x:c r="B7317" t="str">
        <x:v>Temodal</x:v>
      </x:c>
      <x:c r="C7317" t="str">
        <x:v>031359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21100.2</x:v>
      </x:c>
      <x:c r="J7317" s="6" t="n">
        <x:v>21688.96</x:v>
      </x:c>
      <x:c r="K7317" s="6" t="n">
        <x:v>1055.01</x:v>
      </x:c>
      <x:c r="L7317" s="6" t="n">
        <x:v>1084.45</x:v>
      </x:c>
      <x:c r="M7317" t="str">
        <x:v>20060825000016</x:v>
      </x:c>
      <x:c r="N7317" t="str">
        <x:v>20090122100324</x:v>
      </x:c>
      <x:c r="O7317" t="str">
        <x:v>Original</x:v>
      </x:c>
      <x:c r="P7317" t="str">
        <x:v>Merck Sharp and Dohme (Sweden) AB</x:v>
      </x:c>
      <x:c r="Q7317" t="str">
        <x:v>111756</x:v>
      </x:c>
    </x:row>
    <x:row r="7318">
      <x:c r="A7318" t="str">
        <x:v>PV</x:v>
      </x:c>
      <x:c r="B7318" t="str">
        <x:v>Temozolomid STADA</x:v>
      </x:c>
      <x:c r="C7318" t="str">
        <x:v>199048</x:v>
      </x:c>
      <x:c r="D7318" t="str">
        <x:v>140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630</x:v>
      </x:c>
      <x:c r="J7318" s="6" t="n">
        <x:v>707</x:v>
      </x:c>
      <x:c r="K7318" s="6" t="n">
        <x:v>126</x:v>
      </x:c>
      <x:c r="L7318" s="6" t="n">
        <x:v>141.4</x:v>
      </x:c>
      <x:c r="M7318" t="str">
        <x:v>20090203000079</x:v>
      </x:c>
      <x:c r="N7318" t="str">
        <x:v>20090617100358</x:v>
      </x:c>
      <x:c r="O7318" t="str">
        <x:v>Generics</x:v>
      </x:c>
      <x:c r="P7318" t="str">
        <x:v>STADA Nordic ApS</x:v>
      </x:c>
      <x:c r="Q7318" t="str">
        <x:v>111756</x:v>
      </x:c>
    </x:row>
    <x:row r="7319">
      <x:c r="A7319" t="str">
        <x:v>R1</x:v>
      </x:c>
      <x:c r="B7319" t="str">
        <x:v>Temozolomide Accord</x:v>
      </x:c>
      <x:c r="C7319" t="str">
        <x:v>576713</x:v>
      </x:c>
      <x:c r="D7319" t="str">
        <x:v>140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1333.66</x:v>
      </x:c>
      <x:c r="J7319" s="6" t="n">
        <x:v>1428.25</x:v>
      </x:c>
      <x:c r="K7319" s="6" t="n">
        <x:v>266.73</x:v>
      </x:c>
      <x:c r="L7319" s="6" t="n">
        <x:v>285.65</x:v>
      </x:c>
      <x:c r="M7319" t="str">
        <x:v>20090312000052</x:v>
      </x:c>
      <x:c r="N7319" t="str">
        <x:v>20200710100074</x:v>
      </x:c>
      <x:c r="O7319" t="str">
        <x:v>ParallelDistribution</x:v>
      </x:c>
      <x:c r="P7319" t="str">
        <x:v>Abacus Medicine A/S</x:v>
      </x:c>
      <x:c r="Q7319" t="str">
        <x:v>111756</x:v>
      </x:c>
    </x:row>
    <x:row r="7320">
      <x:c r="A7320" t="str">
        <x:v>R1</x:v>
      </x:c>
      <x:c r="B7320" t="str">
        <x:v>Temozolomide SUN</x:v>
      </x:c>
      <x:c r="C7320" t="str">
        <x:v>057691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1333.66</x:v>
      </x:c>
      <x:c r="J7320" s="6" t="n">
        <x:v>1428.25</x:v>
      </x:c>
      <x:c r="K7320" s="6" t="n">
        <x:v>266.73</x:v>
      </x:c>
      <x:c r="L7320" s="6" t="n">
        <x:v>285.65</x:v>
      </x:c>
      <x:c r="M7320" t="str">
        <x:v>20100701000157</x:v>
      </x:c>
      <x:c r="N7320" t="str">
        <x:v>20250824100033</x:v>
      </x:c>
      <x:c r="O7320" t="str">
        <x:v>ParallelDistribution</x:v>
      </x:c>
      <x:c r="P7320" t="str">
        <x:v>Abacus Medicine A/S</x:v>
      </x:c>
      <x:c r="Q7320" t="str">
        <x:v>111756</x:v>
      </x:c>
    </x:row>
    <x:row r="7321">
      <x:c r="A7321" t="str">
        <x:v>R2</x:v>
      </x:c>
      <x:c r="B7321" t="str">
        <x:v>Temozolomide Accord</x:v>
      </x:c>
      <x:c r="C7321" t="str">
        <x:v>416072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2069</x:v>
      </x:c>
      <x:c r="J7321" s="6" t="n">
        <x:v>2181.98</x:v>
      </x:c>
      <x:c r="K7321" s="6" t="n">
        <x:v>413.8</x:v>
      </x:c>
      <x:c r="L7321" s="6" t="n">
        <x:v>436.4</x:v>
      </x:c>
      <x:c r="M7321" t="str">
        <x:v>20090312000052</x:v>
      </x:c>
      <x:c r="N7321" t="str">
        <x:v>20151229100072</x:v>
      </x:c>
      <x:c r="O7321" t="str">
        <x:v>Generics</x:v>
      </x:c>
      <x:c r="P7321" t="str">
        <x:v>Accord Healthcare AB</x:v>
      </x:c>
      <x:c r="Q7321" t="str">
        <x:v>111756</x:v>
      </x:c>
    </x:row>
    <x:row r="7322">
      <x:c r="A7322" t="str">
        <x:v>Nej</x:v>
      </x:c>
      <x:c r="B7322" t="str">
        <x:v>Temozolomide SUN</x:v>
      </x:c>
      <x:c r="C7322" t="str">
        <x:v>431892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1982</x:v>
      </x:c>
      <x:c r="J7322" s="6" t="n">
        <x:v>2092.8</x:v>
      </x:c>
      <x:c r="K7322" s="6" t="n">
        <x:v>396.4</x:v>
      </x:c>
      <x:c r="L7322" s="6" t="n">
        <x:v>418.56</x:v>
      </x:c>
      <x:c r="M7322" t="str">
        <x:v>20100701000157</x:v>
      </x:c>
      <x:c r="N7322" t="str">
        <x:v>20120919100081</x:v>
      </x:c>
      <x:c r="O7322" t="str">
        <x:v>Generics</x:v>
      </x:c>
      <x:c r="P7322" t="str">
        <x:v>Sun Pharmaceutical Industries Europe B.V.</x:v>
      </x:c>
      <x:c r="Q7322" t="str">
        <x:v>111756</x:v>
      </x:c>
    </x:row>
    <x:row r="7323">
      <x:c r="A7323" t="str">
        <x:v>Nej</x:v>
      </x:c>
      <x:c r="B7323" t="str">
        <x:v>Temodal</x:v>
      </x:c>
      <x:c r="C7323" t="str">
        <x:v>031348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1982.2</x:v>
      </x:c>
      <x:c r="J7323" s="6" t="n">
        <x:v>2093.01</x:v>
      </x:c>
      <x:c r="K7323" s="6" t="n">
        <x:v>396.44</x:v>
      </x:c>
      <x:c r="L7323" s="6" t="n">
        <x:v>418.6</x:v>
      </x:c>
      <x:c r="M7323" t="str">
        <x:v>20060825000016</x:v>
      </x:c>
      <x:c r="N7323" t="str">
        <x:v>20090122100317</x:v>
      </x:c>
      <x:c r="O7323" t="str">
        <x:v>Original</x:v>
      </x:c>
      <x:c r="P7323" t="str">
        <x:v>Merck Sharp and Dohme (Sweden) AB</x:v>
      </x:c>
      <x:c r="Q7323" t="str">
        <x:v>111756</x:v>
      </x:c>
    </x:row>
    <x:row r="7324">
      <x:c r="A7324" t="str">
        <x:v>Nej</x:v>
      </x:c>
      <x:c r="B7324" t="str">
        <x:v>Temomedac</x:v>
      </x:c>
      <x:c r="C7324" t="str">
        <x:v>090792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1982.2</x:v>
      </x:c>
      <x:c r="J7324" s="6" t="n">
        <x:v>2093.01</x:v>
      </x:c>
      <x:c r="K7324" s="6" t="n">
        <x:v>396.44</x:v>
      </x:c>
      <x:c r="L7324" s="6" t="n">
        <x:v>418.6</x:v>
      </x:c>
      <x:c r="M7324" t="str">
        <x:v>20090131000059</x:v>
      </x:c>
      <x:c r="N7324" t="str">
        <x:v>20091228100195</x:v>
      </x:c>
      <x:c r="O7324" t="str">
        <x:v>Generics</x:v>
      </x:c>
      <x:c r="P7324" t="str">
        <x:v>Medac Gesellschaft für klinische Spezialpräparate mbH filial</x:v>
      </x:c>
      <x:c r="Q7324" t="str">
        <x:v>111756</x:v>
      </x:c>
    </x:row>
    <x:row r="7325">
      <x:c r="A7325" t="str">
        <x:v>Nej</x:v>
      </x:c>
      <x:c r="B7325" t="str">
        <x:v>Temozolomide SUN</x:v>
      </x:c>
      <x:c r="C7325" t="str">
        <x:v>539322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2070.25</x:v>
      </x:c>
      <x:c r="J7325" s="6" t="n">
        <x:v>2183.26</x:v>
      </x:c>
      <x:c r="K7325" s="6" t="n">
        <x:v>414.05</x:v>
      </x:c>
      <x:c r="L7325" s="6" t="n">
        <x:v>436.65</x:v>
      </x:c>
      <x:c r="M7325" t="str">
        <x:v>20100701000157</x:v>
      </x:c>
      <x:c r="N7325" t="str">
        <x:v>20231004100043</x:v>
      </x:c>
      <x:c r="O7325" t="str">
        <x:v>ParallelDistribution</x:v>
      </x:c>
      <x:c r="P7325" t="str">
        <x:v>Ebb Medical AB</x:v>
      </x:c>
      <x:c r="Q7325" t="str">
        <x:v>111756</x:v>
      </x:c>
    </x:row>
    <x:row r="7326">
      <x:c r="A7326" t="str">
        <x:v>PV</x:v>
      </x:c>
      <x:c r="B7326" t="str">
        <x:v>Temozolomid STADA</x:v>
      </x:c>
      <x:c r="C7326" t="str">
        <x:v>197201</x:v>
      </x:c>
      <x:c r="D7326" t="str">
        <x:v>180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1200</x:v>
      </x:c>
      <x:c r="J7326" s="6" t="n">
        <x:v>1291.25</x:v>
      </x:c>
      <x:c r="K7326" s="6" t="n">
        <x:v>240</x:v>
      </x:c>
      <x:c r="L7326" s="6" t="n">
        <x:v>258.25</x:v>
      </x:c>
      <x:c r="M7326" t="str">
        <x:v>20090203000086</x:v>
      </x:c>
      <x:c r="N7326" t="str">
        <x:v>20090617100389</x:v>
      </x:c>
      <x:c r="O7326" t="str">
        <x:v>Generics</x:v>
      </x:c>
      <x:c r="P7326" t="str">
        <x:v>STADA Nordic ApS</x:v>
      </x:c>
      <x:c r="Q7326" t="str">
        <x:v>111757</x:v>
      </x:c>
    </x:row>
    <x:row r="7327">
      <x:c r="A7327" t="str">
        <x:v>R1</x:v>
      </x:c>
      <x:c r="B7327" t="str">
        <x:v>Temozolomide SUN</x:v>
      </x:c>
      <x:c r="C7327" t="str">
        <x:v>115848</x:v>
      </x:c>
      <x:c r="D7327" t="str">
        <x:v>180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1222</x:v>
      </x:c>
      <x:c r="J7327" s="6" t="n">
        <x:v>1313.8</x:v>
      </x:c>
      <x:c r="K7327" s="6" t="n">
        <x:v>244.4</x:v>
      </x:c>
      <x:c r="L7327" s="6" t="n">
        <x:v>262.76</x:v>
      </x:c>
      <x:c r="M7327" t="str">
        <x:v>20100701000164</x:v>
      </x:c>
      <x:c r="N7327" t="str">
        <x:v>20120919100098</x:v>
      </x:c>
      <x:c r="O7327" t="str">
        <x:v>Generics</x:v>
      </x:c>
      <x:c r="P7327" t="str">
        <x:v>Sun Pharmaceutical Industries Europe B.V.</x:v>
      </x:c>
      <x:c r="Q7327" t="str">
        <x:v>111757</x:v>
      </x:c>
    </x:row>
    <x:row r="7328">
      <x:c r="A7328" t="str">
        <x:v>R2</x:v>
      </x:c>
      <x:c r="B7328" t="str">
        <x:v>Temozolomide Accord</x:v>
      </x:c>
      <x:c r="C7328" t="str">
        <x:v>140284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2613</x:v>
      </x:c>
      <x:c r="J7328" s="6" t="n">
        <x:v>2739.58</x:v>
      </x:c>
      <x:c r="K7328" s="6" t="n">
        <x:v>522.6</x:v>
      </x:c>
      <x:c r="L7328" s="6" t="n">
        <x:v>547.92</x:v>
      </x:c>
      <x:c r="M7328" t="str">
        <x:v>20090312000069</x:v>
      </x:c>
      <x:c r="N7328" t="str">
        <x:v>20151229100096</x:v>
      </x:c>
      <x:c r="O7328" t="str">
        <x:v>Generics</x:v>
      </x:c>
      <x:c r="P7328" t="str">
        <x:v>Accord Healthcare AB</x:v>
      </x:c>
      <x:c r="Q7328" t="str">
        <x:v>111757</x:v>
      </x:c>
    </x:row>
    <x:row r="7329">
      <x:c r="A7329" t="str">
        <x:v>Nej</x:v>
      </x:c>
      <x:c r="B7329" t="str">
        <x:v>Temomedac</x:v>
      </x:c>
      <x:c r="C7329" t="str">
        <x:v>090804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615.04</x:v>
      </x:c>
      <x:c r="J7329" s="6" t="n">
        <x:v>691.67</x:v>
      </x:c>
      <x:c r="K7329" s="6" t="n">
        <x:v>123.01</x:v>
      </x:c>
      <x:c r="L7329" s="6" t="n">
        <x:v>138.33</x:v>
      </x:c>
      <x:c r="M7329" t="str">
        <x:v>20090131000066</x:v>
      </x:c>
      <x:c r="N7329" t="str">
        <x:v>20091228100225</x:v>
      </x:c>
      <x:c r="O7329" t="str">
        <x:v>Generics</x:v>
      </x:c>
      <x:c r="P7329" t="str">
        <x:v>Medac Gesellschaft für klinische Spezialpräparate mbH filial</x:v>
      </x:c>
      <x:c r="Q7329" t="str">
        <x:v>111757</x:v>
      </x:c>
    </x:row>
    <x:row r="7330">
      <x:c r="A7330" t="str">
        <x:v>Nej</x:v>
      </x:c>
      <x:c r="B7330" t="str">
        <x:v>Temodal</x:v>
      </x:c>
      <x:c r="C7330" t="str">
        <x:v>031371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2614.5</x:v>
      </x:c>
      <x:c r="J7330" s="6" t="n">
        <x:v>2741.11</x:v>
      </x:c>
      <x:c r="K7330" s="6" t="n">
        <x:v>522.9</x:v>
      </x:c>
      <x:c r="L7330" s="6" t="n">
        <x:v>548.22</x:v>
      </x:c>
      <x:c r="M7330" t="str">
        <x:v>20060825000023</x:v>
      </x:c>
      <x:c r="N7330" t="str">
        <x:v>20090122100331</x:v>
      </x:c>
      <x:c r="O7330" t="str">
        <x:v>Original</x:v>
      </x:c>
      <x:c r="P7330" t="str">
        <x:v>Merck Sharp and Dohme (Sweden) AB</x:v>
      </x:c>
      <x:c r="Q7330" t="str">
        <x:v>111757</x:v>
      </x:c>
    </x:row>
    <x:row r="7331">
      <x:c r="A7331" t="str">
        <x:v>PV</x:v>
      </x:c>
      <x:c r="B7331" t="str">
        <x:v>Temozolomide Accord</x:v>
      </x:c>
      <x:c r="C7331" t="str">
        <x:v>506713</x:v>
      </x:c>
      <x:c r="D7331" t="str">
        <x:v>20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1876</x:v>
      </x:c>
      <x:c r="J7331" s="6" t="n">
        <x:v>1984.15</x:v>
      </x:c>
      <x:c r="K7331" s="6" t="n">
        <x:v>93.8</x:v>
      </x:c>
      <x:c r="L7331" s="6" t="n">
        <x:v>99.21</x:v>
      </x:c>
      <x:c r="M7331" t="str">
        <x:v>20090312000038</x:v>
      </x:c>
      <x:c r="N7331" t="str">
        <x:v>20151229100041</x:v>
      </x:c>
      <x:c r="O7331" t="str">
        <x:v>Generics</x:v>
      </x:c>
      <x:c r="P7331" t="str">
        <x:v>Accord Healthcare AB</x:v>
      </x:c>
      <x:c r="Q7331" t="str">
        <x:v>111775</x:v>
      </x:c>
    </x:row>
    <x:row r="7332">
      <x:c r="A7332" t="str">
        <x:v>R1</x:v>
      </x:c>
      <x:c r="B7332" t="str">
        <x:v>Temozolomide Accord</x:v>
      </x:c>
      <x:c r="C7332" t="str">
        <x:v>126098</x:v>
      </x:c>
      <x:c r="D7332" t="str">
        <x:v>20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2440</x:v>
      </x:c>
      <x:c r="J7332" s="6" t="n">
        <x:v>2562.25</x:v>
      </x:c>
      <x:c r="K7332" s="6" t="n">
        <x:v>122</x:v>
      </x:c>
      <x:c r="L7332" s="6" t="n">
        <x:v>128.11</x:v>
      </x:c>
      <x:c r="M7332" t="str">
        <x:v>20090312000038</x:v>
      </x:c>
      <x:c r="N7332" t="str">
        <x:v>20210812100438</x:v>
      </x:c>
      <x:c r="O7332" t="str">
        <x:v>ParallelDistribution</x:v>
      </x:c>
      <x:c r="P7332" t="str">
        <x:v>Abacus Medicine A/S</x:v>
      </x:c>
      <x:c r="Q7332" t="str">
        <x:v>111775</x:v>
      </x:c>
    </x:row>
    <x:row r="7333">
      <x:c r="A7333" t="str">
        <x:v>Nej</x:v>
      </x:c>
      <x:c r="B7333" t="str">
        <x:v>Temozolomide Accord</x:v>
      </x:c>
      <x:c r="C7333" t="str">
        <x:v>579855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2445</x:v>
      </x:c>
      <x:c r="J7333" s="6" t="n">
        <x:v>2567.38</x:v>
      </x:c>
      <x:c r="K7333" s="6" t="n">
        <x:v>122.25</x:v>
      </x:c>
      <x:c r="L7333" s="6" t="n">
        <x:v>128.37</x:v>
      </x:c>
      <x:c r="M7333" t="str">
        <x:v>20090312000038</x:v>
      </x:c>
      <x:c r="N7333" t="str">
        <x:v>20210423100056</x:v>
      </x:c>
      <x:c r="O7333" t="str">
        <x:v>ParallelDistribution</x:v>
      </x:c>
      <x:c r="P7333" t="str">
        <x:v>2care4 ApS</x:v>
      </x:c>
      <x:c r="Q7333" t="str">
        <x:v>111775</x:v>
      </x:c>
    </x:row>
    <x:row r="7334">
      <x:c r="A7334" t="str">
        <x:v>Nej</x:v>
      </x:c>
      <x:c r="B7334" t="str">
        <x:v>Temozolomide SUN</x:v>
      </x:c>
      <x:c r="C7334" t="str">
        <x:v>132939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3200</x:v>
      </x:c>
      <x:c r="J7334" s="6" t="n">
        <x:v>3341.25</x:v>
      </x:c>
      <x:c r="K7334" s="6" t="n">
        <x:v>160</x:v>
      </x:c>
      <x:c r="L7334" s="6" t="n">
        <x:v>167.06</x:v>
      </x:c>
      <x:c r="M7334" t="str">
        <x:v>20100701000133</x:v>
      </x:c>
      <x:c r="N7334" t="str">
        <x:v>20120919100043</x:v>
      </x:c>
      <x:c r="O7334" t="str">
        <x:v>Generics</x:v>
      </x:c>
      <x:c r="P7334" t="str">
        <x:v>Sun Pharmaceutical Industries Europe B.V.</x:v>
      </x:c>
      <x:c r="Q7334" t="str">
        <x:v>111775</x:v>
      </x:c>
    </x:row>
    <x:row r="7335">
      <x:c r="A7335" t="str">
        <x:v>Nej</x:v>
      </x:c>
      <x:c r="B7335" t="str">
        <x:v>Temodal</x:v>
      </x:c>
      <x:c r="C7335" t="str">
        <x:v>031314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3211</x:v>
      </x:c>
      <x:c r="J7335" s="6" t="n">
        <x:v>3352.53</x:v>
      </x:c>
      <x:c r="K7335" s="6" t="n">
        <x:v>160.55</x:v>
      </x:c>
      <x:c r="L7335" s="6" t="n">
        <x:v>167.63</x:v>
      </x:c>
      <x:c r="M7335" t="str">
        <x:v>19990126000023</x:v>
      </x:c>
      <x:c r="N7335" t="str">
        <x:v>20090122100362</x:v>
      </x:c>
      <x:c r="O7335" t="str">
        <x:v>Original</x:v>
      </x:c>
      <x:c r="P7335" t="str">
        <x:v>Merck Sharp and Dohme (Sweden) AB</x:v>
      </x:c>
      <x:c r="Q7335" t="str">
        <x:v>111775</x:v>
      </x:c>
    </x:row>
    <x:row r="7336">
      <x:c r="A7336" t="str">
        <x:v>PV</x:v>
      </x:c>
      <x:c r="B7336" t="str">
        <x:v>Temozolomid STADA</x:v>
      </x:c>
      <x:c r="C7336" t="str">
        <x:v>447262</x:v>
      </x:c>
      <x:c r="D7336" t="str">
        <x:v>20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60</x:v>
      </x:c>
      <x:c r="J7336" s="6" t="n">
        <x:v>119.3</x:v>
      </x:c>
      <x:c r="K7336" s="6" t="n">
        <x:v>12</x:v>
      </x:c>
      <x:c r="L7336" s="6" t="n">
        <x:v>23.86</x:v>
      </x:c>
      <x:c r="M7336" t="str">
        <x:v>20090203000055</x:v>
      </x:c>
      <x:c r="N7336" t="str">
        <x:v>20090617100310</x:v>
      </x:c>
      <x:c r="O7336" t="str">
        <x:v>Generics</x:v>
      </x:c>
      <x:c r="P7336" t="str">
        <x:v>STADA Nordic ApS</x:v>
      </x:c>
      <x:c r="Q7336" t="str">
        <x:v>111775</x:v>
      </x:c>
    </x:row>
    <x:row r="7337">
      <x:c r="A7337" t="str">
        <x:v>R1</x:v>
      </x:c>
      <x:c r="B7337" t="str">
        <x:v>Temozolomide Accord</x:v>
      </x:c>
      <x:c r="C7337" t="str">
        <x:v>439108</x:v>
      </x:c>
      <x:c r="D7337" t="str">
        <x:v>20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90</x:v>
      </x:c>
      <x:c r="J7337" s="6" t="n">
        <x:v>151.4</x:v>
      </x:c>
      <x:c r="K7337" s="6" t="n">
        <x:v>18</x:v>
      </x:c>
      <x:c r="L7337" s="6" t="n">
        <x:v>30.28</x:v>
      </x:c>
      <x:c r="M7337" t="str">
        <x:v>20090312000038</x:v>
      </x:c>
      <x:c r="N7337" t="str">
        <x:v>20151229100034</x:v>
      </x:c>
      <x:c r="O7337" t="str">
        <x:v>Generics</x:v>
      </x:c>
      <x:c r="P7337" t="str">
        <x:v>Accord Healthcare AB</x:v>
      </x:c>
      <x:c r="Q7337" t="str">
        <x:v>111775</x:v>
      </x:c>
    </x:row>
    <x:row r="7338">
      <x:c r="A7338" t="str">
        <x:v>R2</x:v>
      </x:c>
      <x:c r="B7338" t="str">
        <x:v>Temozolomide SUN</x:v>
      </x:c>
      <x:c r="C7338" t="str">
        <x:v>525098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381</x:v>
      </x:c>
      <x:c r="J7338" s="6" t="n">
        <x:v>451.78</x:v>
      </x:c>
      <x:c r="K7338" s="6" t="n">
        <x:v>76.2</x:v>
      </x:c>
      <x:c r="L7338" s="6" t="n">
        <x:v>90.36</x:v>
      </x:c>
      <x:c r="M7338" t="str">
        <x:v>20100701000133</x:v>
      </x:c>
      <x:c r="N7338" t="str">
        <x:v>20120919100036</x:v>
      </x:c>
      <x:c r="O7338" t="str">
        <x:v>Generics</x:v>
      </x:c>
      <x:c r="P7338" t="str">
        <x:v>Sun Pharmaceutical Industries Europe B.V.</x:v>
      </x:c>
      <x:c r="Q7338" t="str">
        <x:v>111775</x:v>
      </x:c>
    </x:row>
    <x:row r="7339">
      <x:c r="A7339" t="str">
        <x:v>Nej</x:v>
      </x:c>
      <x:c r="B7339" t="str">
        <x:v>Temozolomide Accord</x:v>
      </x:c>
      <x:c r="C7339" t="str">
        <x:v>063758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401</x:v>
      </x:c>
      <x:c r="J7339" s="6" t="n">
        <x:v>472.28</x:v>
      </x:c>
      <x:c r="K7339" s="6" t="n">
        <x:v>80.2</x:v>
      </x:c>
      <x:c r="L7339" s="6" t="n">
        <x:v>94.46</x:v>
      </x:c>
      <x:c r="M7339" t="str">
        <x:v>20090312000038</x:v>
      </x:c>
      <x:c r="N7339" t="str">
        <x:v>20230609100056</x:v>
      </x:c>
      <x:c r="O7339" t="str">
        <x:v>ParallelDistribution</x:v>
      </x:c>
      <x:c r="P7339" t="str">
        <x:v>Abacus Medicine A/S</x:v>
      </x:c>
      <x:c r="Q7339" t="str">
        <x:v>111775</x:v>
      </x:c>
    </x:row>
    <x:row r="7340">
      <x:c r="A7340" t="str">
        <x:v>Nej</x:v>
      </x:c>
      <x:c r="B7340" t="str">
        <x:v>Temomedac</x:v>
      </x:c>
      <x:c r="C7340" t="str">
        <x:v>090758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458</x:v>
      </x:c>
      <x:c r="J7340" s="6" t="n">
        <x:v>530.7</x:v>
      </x:c>
      <x:c r="K7340" s="6" t="n">
        <x:v>91.6</x:v>
      </x:c>
      <x:c r="L7340" s="6" t="n">
        <x:v>106.14</x:v>
      </x:c>
      <x:c r="M7340" t="str">
        <x:v>20090131000035</x:v>
      </x:c>
      <x:c r="N7340" t="str">
        <x:v>20091228100157</x:v>
      </x:c>
      <x:c r="O7340" t="str">
        <x:v>Generics</x:v>
      </x:c>
      <x:c r="P7340" t="str">
        <x:v>Medac Gesellschaft für klinische Spezialpräparate mbH filial</x:v>
      </x:c>
      <x:c r="Q7340" t="str">
        <x:v>111775</x:v>
      </x:c>
    </x:row>
    <x:row r="7341">
      <x:c r="A7341" t="str">
        <x:v>Nej</x:v>
      </x:c>
      <x:c r="B7341" t="str">
        <x:v>Temodal</x:v>
      </x:c>
      <x:c r="C7341" t="str">
        <x:v>031303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538</x:v>
      </x:c>
      <x:c r="J7341" s="6" t="n">
        <x:v>612.7</x:v>
      </x:c>
      <x:c r="K7341" s="6" t="n">
        <x:v>107.6</x:v>
      </x:c>
      <x:c r="L7341" s="6" t="n">
        <x:v>122.54</x:v>
      </x:c>
      <x:c r="M7341" t="str">
        <x:v>19990126000023</x:v>
      </x:c>
      <x:c r="N7341" t="str">
        <x:v>20090122100355</x:v>
      </x:c>
      <x:c r="O7341" t="str">
        <x:v>Original</x:v>
      </x:c>
      <x:c r="P7341" t="str">
        <x:v>Merck Sharp and Dohme (Sweden) AB</x:v>
      </x:c>
      <x:c r="Q7341" t="str">
        <x:v>111775</x:v>
      </x:c>
    </x:row>
    <x:row r="7342">
      <x:c r="A7342" t="str">
        <x:v>Nej</x:v>
      </x:c>
      <x:c r="B7342" t="str">
        <x:v>Temozolomide SUN</x:v>
      </x:c>
      <x:c r="C7342" t="str">
        <x:v>039270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538</x:v>
      </x:c>
      <x:c r="J7342" s="6" t="n">
        <x:v>612.7</x:v>
      </x:c>
      <x:c r="K7342" s="6" t="n">
        <x:v>107.6</x:v>
      </x:c>
      <x:c r="L7342" s="6" t="n">
        <x:v>122.54</x:v>
      </x:c>
      <x:c r="M7342" t="str">
        <x:v>20100701000133</x:v>
      </x:c>
      <x:c r="N7342" t="str">
        <x:v>20231020100379</x:v>
      </x:c>
      <x:c r="O7342" t="str">
        <x:v>ParallelDistribution</x:v>
      </x:c>
      <x:c r="P7342" t="str">
        <x:v>Ebb Medical AB</x:v>
      </x:c>
      <x:c r="Q7342" t="str">
        <x:v>111775</x:v>
      </x:c>
    </x:row>
    <x:row r="7343">
      <x:c r="A7343" t="str">
        <x:v>PV</x:v>
      </x:c>
      <x:c r="B7343" t="str">
        <x:v>Temozolomide Accord</x:v>
      </x:c>
      <x:c r="C7343" t="str">
        <x:v>576846</x:v>
      </x:c>
      <x:c r="D7343" t="str">
        <x:v>250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1663</x:v>
      </x:c>
      <x:c r="J7343" s="6" t="n">
        <x:v>1765.83</x:v>
      </x:c>
      <x:c r="K7343" s="6" t="n">
        <x:v>332.6</x:v>
      </x:c>
      <x:c r="L7343" s="6" t="n">
        <x:v>353.17</x:v>
      </x:c>
      <x:c r="M7343" t="str">
        <x:v>20090312000076</x:v>
      </x:c>
      <x:c r="N7343" t="str">
        <x:v>20151229100126</x:v>
      </x:c>
      <x:c r="O7343" t="str">
        <x:v>Generics</x:v>
      </x:c>
      <x:c r="P7343" t="str">
        <x:v>Accord Healthcare AB</x:v>
      </x:c>
      <x:c r="Q7343" t="str">
        <x:v>111776</x:v>
      </x:c>
    </x:row>
    <x:row r="7344">
      <x:c r="A7344" t="str">
        <x:v>R1</x:v>
      </x:c>
      <x:c r="B7344" t="str">
        <x:v>Temozolomid STADA</x:v>
      </x:c>
      <x:c r="C7344" t="str">
        <x:v>197113</x:v>
      </x:c>
      <x:c r="D7344" t="str">
        <x:v>250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2100</x:v>
      </x:c>
      <x:c r="J7344" s="6" t="n">
        <x:v>2213.75</x:v>
      </x:c>
      <x:c r="K7344" s="6" t="n">
        <x:v>420</x:v>
      </x:c>
      <x:c r="L7344" s="6" t="n">
        <x:v>442.75</x:v>
      </x:c>
      <x:c r="M7344" t="str">
        <x:v>20090203000093</x:v>
      </x:c>
      <x:c r="N7344" t="str">
        <x:v>20090617100402</x:v>
      </x:c>
      <x:c r="O7344" t="str">
        <x:v>Generics</x:v>
      </x:c>
      <x:c r="P7344" t="str">
        <x:v>STADA Nordic ApS</x:v>
      </x:c>
      <x:c r="Q7344" t="str">
        <x:v>111776</x:v>
      </x:c>
    </x:row>
    <x:row r="7345">
      <x:c r="A7345" t="str">
        <x:v>R2</x:v>
      </x:c>
      <x:c r="B7345" t="str">
        <x:v>Temozolomide SUN</x:v>
      </x:c>
      <x:c r="C7345" t="str">
        <x:v>549719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3150</x:v>
      </x:c>
      <x:c r="J7345" s="6" t="n">
        <x:v>3290</x:v>
      </x:c>
      <x:c r="K7345" s="6" t="n">
        <x:v>630</x:v>
      </x:c>
      <x:c r="L7345" s="6" t="n">
        <x:v>658</x:v>
      </x:c>
      <x:c r="M7345" t="str">
        <x:v>20100701000171</x:v>
      </x:c>
      <x:c r="N7345" t="str">
        <x:v>20260206100810</x:v>
      </x:c>
      <x:c r="O7345" t="str">
        <x:v>ParallelDistribution</x:v>
      </x:c>
      <x:c r="P7345" t="str">
        <x:v>Abacus Medicine A/S</x:v>
      </x:c>
      <x:c r="Q7345" t="str">
        <x:v>111776</x:v>
      </x:c>
    </x:row>
    <x:row r="7346">
      <x:c r="A7346" t="str">
        <x:v>Nej</x:v>
      </x:c>
      <x:c r="B7346" t="str">
        <x:v>Temozolomide Accord</x:v>
      </x:c>
      <x:c r="C7346" t="str">
        <x:v>136050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2100</x:v>
      </x:c>
      <x:c r="J7346" s="6" t="n">
        <x:v>2213.75</x:v>
      </x:c>
      <x:c r="K7346" s="6" t="n">
        <x:v>420</x:v>
      </x:c>
      <x:c r="L7346" s="6" t="n">
        <x:v>442.75</x:v>
      </x:c>
      <x:c r="M7346" t="str">
        <x:v>20090312000076</x:v>
      </x:c>
      <x:c r="N7346" t="str">
        <x:v>20221007100157</x:v>
      </x:c>
      <x:c r="O7346" t="str">
        <x:v>ParallelDistribution</x:v>
      </x:c>
      <x:c r="P7346" t="str">
        <x:v>2care4 ApS</x:v>
      </x:c>
      <x:c r="Q7346" t="str">
        <x:v>111776</x:v>
      </x:c>
    </x:row>
    <x:row r="7347">
      <x:c r="A7347" t="str">
        <x:v>Nej</x:v>
      </x:c>
      <x:c r="B7347" t="str">
        <x:v>Temozolomide Accord</x:v>
      </x:c>
      <x:c r="C7347" t="str">
        <x:v>046725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3150</x:v>
      </x:c>
      <x:c r="J7347" s="6" t="n">
        <x:v>3290</x:v>
      </x:c>
      <x:c r="K7347" s="6" t="n">
        <x:v>630</x:v>
      </x:c>
      <x:c r="L7347" s="6" t="n">
        <x:v>658</x:v>
      </x:c>
      <x:c r="M7347" t="str">
        <x:v>20090312000076</x:v>
      </x:c>
      <x:c r="N7347" t="str">
        <x:v>20201113100081</x:v>
      </x:c>
      <x:c r="O7347" t="str">
        <x:v>ParallelDistribution</x:v>
      </x:c>
      <x:c r="P7347" t="str">
        <x:v>Abacus Medicine A/S</x:v>
      </x:c>
      <x:c r="Q7347" t="str">
        <x:v>111776</x:v>
      </x:c>
    </x:row>
    <x:row r="7348">
      <x:c r="A7348" t="str">
        <x:v>Nej</x:v>
      </x:c>
      <x:c r="B7348" t="str">
        <x:v>Temozolomide SUN</x:v>
      </x:c>
      <x:c r="C7348" t="str">
        <x:v>393937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3300</x:v>
      </x:c>
      <x:c r="J7348" s="6" t="n">
        <x:v>3443.75</x:v>
      </x:c>
      <x:c r="K7348" s="6" t="n">
        <x:v>660</x:v>
      </x:c>
      <x:c r="L7348" s="6" t="n">
        <x:v>688.75</x:v>
      </x:c>
      <x:c r="M7348" t="str">
        <x:v>20100701000171</x:v>
      </x:c>
      <x:c r="N7348" t="str">
        <x:v>20120919100128</x:v>
      </x:c>
      <x:c r="O7348" t="str">
        <x:v>Generics</x:v>
      </x:c>
      <x:c r="P7348" t="str">
        <x:v>Sun Pharmaceutical Industries Europe B.V.</x:v>
      </x:c>
      <x:c r="Q7348" t="str">
        <x:v>111776</x:v>
      </x:c>
    </x:row>
    <x:row r="7349">
      <x:c r="A7349" t="str">
        <x:v>Nej</x:v>
      </x:c>
      <x:c r="B7349" t="str">
        <x:v>Temodal</x:v>
      </x:c>
      <x:c r="C7349" t="str">
        <x:v>031394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3609.38</x:v>
      </x:c>
      <x:c r="J7349" s="6" t="n">
        <x:v>3760.86</x:v>
      </x:c>
      <x:c r="K7349" s="6" t="n">
        <x:v>721.88</x:v>
      </x:c>
      <x:c r="L7349" s="6" t="n">
        <x:v>752.17</x:v>
      </x:c>
      <x:c r="M7349" t="str">
        <x:v>19990126000047</x:v>
      </x:c>
      <x:c r="N7349" t="str">
        <x:v>20090122100393</x:v>
      </x:c>
      <x:c r="O7349" t="str">
        <x:v>Original</x:v>
      </x:c>
      <x:c r="P7349" t="str">
        <x:v>Merck Sharp and Dohme (Sweden) AB</x:v>
      </x:c>
      <x:c r="Q7349" t="str">
        <x:v>111776</x:v>
      </x:c>
    </x:row>
    <x:row r="7350">
      <x:c r="A7350" t="str">
        <x:v>Nej</x:v>
      </x:c>
      <x:c r="B7350" t="str">
        <x:v>Temomedac</x:v>
      </x:c>
      <x:c r="C7350" t="str">
        <x:v>090816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3609.38</x:v>
      </x:c>
      <x:c r="J7350" s="6" t="n">
        <x:v>3760.86</x:v>
      </x:c>
      <x:c r="K7350" s="6" t="n">
        <x:v>721.88</x:v>
      </x:c>
      <x:c r="L7350" s="6" t="n">
        <x:v>752.17</x:v>
      </x:c>
      <x:c r="M7350" t="str">
        <x:v>20090131000073</x:v>
      </x:c>
      <x:c r="N7350" t="str">
        <x:v>20091228100232</x:v>
      </x:c>
      <x:c r="O7350" t="str">
        <x:v>Generics</x:v>
      </x:c>
      <x:c r="P7350" t="str">
        <x:v>Medac Gesellschaft für klinische Spezialpräparate mbH filial</x:v>
      </x:c>
      <x:c r="Q7350" t="str">
        <x:v>111776</x:v>
      </x:c>
    </x:row>
    <x:row r="7351">
      <x:c r="A7351" t="str">
        <x:v>PV</x:v>
      </x:c>
      <x:c r="B7351" t="str">
        <x:v>Tenofovir Disoproxil Viatris</x:v>
      </x:c>
      <x:c r="C7351" t="str">
        <x:v>510951</x:v>
      </x:c>
      <x:c r="D7351" t="str">
        <x:v>245 mg</x:v>
      </x:c>
      <x:c r="E7351" t="str">
        <x:v>T18</x:v>
      </x:c>
      <x:c r="F7351" t="str">
        <x:v>Tenofovirdisoproxil</x:v>
      </x:c>
      <x:c r="G7351" t="str">
        <x:v>Tablett</x:v>
      </x:c>
      <x:c r="H7351" s="8" t="n">
        <x:v>30.00000</x:v>
      </x:c>
      <x:c r="I7351" s="6" t="n">
        <x:v>699.6</x:v>
      </x:c>
      <x:c r="J7351" s="6" t="n">
        <x:v>778.34</x:v>
      </x:c>
      <x:c r="K7351" s="6" t="n">
        <x:v>23.32</x:v>
      </x:c>
      <x:c r="L7351" s="6" t="n">
        <x:v>25.94</x:v>
      </x:c>
      <x:c r="M7351" t="str">
        <x:v>20150804000097</x:v>
      </x:c>
      <x:c r="N7351" t="str">
        <x:v>20151111100043</x:v>
      </x:c>
      <x:c r="O7351" t="str">
        <x:v>Generics</x:v>
      </x:c>
      <x:c r="P7351" t="str">
        <x:v>Viatris AB</x:v>
      </x:c>
      <x:c r="Q7351" t="str">
        <x:v>111604</x:v>
      </x:c>
    </x:row>
    <x:row r="7352">
      <x:c r="A7352" t="str">
        <x:v>R1</x:v>
      </x:c>
      <x:c r="B7352" t="str">
        <x:v>Tenofovir disoproxil Teva</x:v>
      </x:c>
      <x:c r="C7352" t="str">
        <x:v>068836</x:v>
      </x:c>
      <x:c r="D7352" t="str">
        <x:v>245 mg</x:v>
      </x:c>
      <x:c r="E7352" t="str">
        <x:v>T18</x:v>
      </x:c>
      <x:c r="F7352" t="str">
        <x:v>Tenofovirdisoproxil</x:v>
      </x:c>
      <x:c r="G7352" t="str">
        <x:v>Tablett</x:v>
      </x:c>
      <x:c r="H7352" s="8" t="n">
        <x:v>30.00000</x:v>
      </x:c>
      <x:c r="I7352" s="6" t="n">
        <x:v>1278.23</x:v>
      </x:c>
      <x:c r="J7352" s="6" t="n">
        <x:v>1371.44</x:v>
      </x:c>
      <x:c r="K7352" s="6" t="n">
        <x:v>42.61</x:v>
      </x:c>
      <x:c r="L7352" s="6" t="n">
        <x:v>45.71</x:v>
      </x:c>
      <x:c r="M7352" t="str">
        <x:v>20140730000032</x:v>
      </x:c>
      <x:c r="N7352" t="str">
        <x:v>20140930100679</x:v>
      </x:c>
      <x:c r="O7352" t="str">
        <x:v>Generics</x:v>
      </x:c>
      <x:c r="P7352" t="str">
        <x:v>Teva Sweden AB</x:v>
      </x:c>
      <x:c r="Q7352" t="str">
        <x:v>111604</x:v>
      </x:c>
    </x:row>
    <x:row r="7353">
      <x:c r="A7353" t="str">
        <x:v>R2</x:v>
      </x:c>
      <x:c r="B7353" t="str">
        <x:v>Tenofovir disoproxil Sandoz</x:v>
      </x:c>
      <x:c r="C7353" t="str">
        <x:v>593181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1350.23</x:v>
      </x:c>
      <x:c r="J7353" s="6" t="n">
        <x:v>1445.24</x:v>
      </x:c>
      <x:c r="K7353" s="6" t="n">
        <x:v>45.01</x:v>
      </x:c>
      <x:c r="L7353" s="6" t="n">
        <x:v>48.17</x:v>
      </x:c>
      <x:c r="M7353" t="str">
        <x:v>20151001000033</x:v>
      </x:c>
      <x:c r="N7353" t="str">
        <x:v>20160218100061</x:v>
      </x:c>
      <x:c r="O7353" t="str">
        <x:v>Generics</x:v>
      </x:c>
      <x:c r="P7353" t="str">
        <x:v>Sandoz A/S</x:v>
      </x:c>
      <x:c r="Q7353" t="str">
        <x:v>111604</x:v>
      </x:c>
    </x:row>
    <x:row r="7354">
      <x:c r="A7354" t="str">
        <x:v>Nej</x:v>
      </x:c>
      <x:c r="B7354" t="str">
        <x:v>Tenofovir disoproxil Zentiva</x:v>
      </x:c>
      <x:c r="C7354" t="str">
        <x:v>113666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220</x:v>
      </x:c>
      <x:c r="J7354" s="6" t="n">
        <x:v>285.95</x:v>
      </x:c>
      <x:c r="K7354" s="6" t="n">
        <x:v>7.33</x:v>
      </x:c>
      <x:c r="L7354" s="6" t="n">
        <x:v>9.53</x:v>
      </x:c>
      <x:c r="M7354" t="str">
        <x:v>20150908000016</x:v>
      </x:c>
      <x:c r="N7354" t="str">
        <x:v>20151217100633</x:v>
      </x:c>
      <x:c r="O7354" t="str">
        <x:v>Generics</x:v>
      </x:c>
      <x:c r="P7354" t="str">
        <x:v>Zentiva Denmark ApS</x:v>
      </x:c>
      <x:c r="Q7354" t="str">
        <x:v>111604</x:v>
      </x:c>
    </x:row>
    <x:row r="7355">
      <x:c r="A7355" t="str">
        <x:v>Nej</x:v>
      </x:c>
      <x:c r="B7355" t="str">
        <x:v>Tenofovir disoproxil STADA</x:v>
      </x:c>
      <x:c r="C7355" t="str">
        <x:v>095495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244</x:v>
      </x:c>
      <x:c r="J7355" s="6" t="n">
        <x:v>310.79</x:v>
      </x:c>
      <x:c r="K7355" s="6" t="n">
        <x:v>8.13</x:v>
      </x:c>
      <x:c r="L7355" s="6" t="n">
        <x:v>10.36</x:v>
      </x:c>
      <x:c r="M7355" t="str">
        <x:v>20150303000024</x:v>
      </x:c>
      <x:c r="N7355" t="str">
        <x:v>20150624100083</x:v>
      </x:c>
      <x:c r="O7355" t="str">
        <x:v>Generics</x:v>
      </x:c>
      <x:c r="P7355" t="str">
        <x:v>STADA Nordic ApS</x:v>
      </x:c>
      <x:c r="Q7355" t="str">
        <x:v>111604</x:v>
      </x:c>
    </x:row>
    <x:row r="7356">
      <x:c r="A7356" t="str">
        <x:v>Nej</x:v>
      </x:c>
      <x:c r="B7356" t="str">
        <x:v>Tendiore</x:v>
      </x:c>
      <x:c r="C7356" t="str">
        <x:v>596298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1368</x:v>
      </x:c>
      <x:c r="J7356" s="6" t="n">
        <x:v>1463.45</x:v>
      </x:c>
      <x:c r="K7356" s="6" t="n">
        <x:v>45.6</x:v>
      </x:c>
      <x:c r="L7356" s="6" t="n">
        <x:v>48.78</x:v>
      </x:c>
      <x:c r="M7356" t="str">
        <x:v>20170412000029</x:v>
      </x:c>
      <x:c r="N7356" t="str">
        <x:v>20180301100099</x:v>
      </x:c>
      <x:c r="O7356" t="str">
        <x:v>Generics</x:v>
      </x:c>
      <x:c r="P7356" t="str">
        <x:v>Oresund  Pharma ApS</x:v>
      </x:c>
      <x:c r="Q7356" t="str">
        <x:v>111604</x:v>
      </x:c>
    </x:row>
    <x:row r="7357">
      <x:c r="A7357" t="str">
        <x:v>Nej</x:v>
      </x:c>
      <x:c r="B7357" t="str">
        <x:v>Tenofovir disoproxil Glenmark</x:v>
      </x:c>
      <x:c r="C7357" t="str">
        <x:v>141979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1368.09</x:v>
      </x:c>
      <x:c r="J7357" s="6" t="n">
        <x:v>1463.54</x:v>
      </x:c>
      <x:c r="K7357" s="6" t="n">
        <x:v>45.6</x:v>
      </x:c>
      <x:c r="L7357" s="6" t="n">
        <x:v>48.78</x:v>
      </x:c>
      <x:c r="M7357" t="str">
        <x:v>20180321000034</x:v>
      </x:c>
      <x:c r="N7357" t="str">
        <x:v>20180508100311</x:v>
      </x:c>
      <x:c r="O7357" t="str">
        <x:v>Generics</x:v>
      </x:c>
      <x:c r="P7357" t="str">
        <x:v>Glenmark Pharmaceuticals Nordic AB</x:v>
      </x:c>
      <x:c r="Q7357" t="str">
        <x:v>111604</x:v>
      </x:c>
    </x:row>
    <x:row r="7358">
      <x:c r="A7358" t="str">
        <x:v>Nej</x:v>
      </x:c>
      <x:c r="B7358" t="str">
        <x:v>Tenofovir disoproxil Accordpharma</x:v>
      </x:c>
      <x:c r="C7358" t="str">
        <x:v>549837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1368.74</x:v>
      </x:c>
      <x:c r="J7358" s="6" t="n">
        <x:v>1464.21</x:v>
      </x:c>
      <x:c r="K7358" s="6" t="n">
        <x:v>45.62</x:v>
      </x:c>
      <x:c r="L7358" s="6" t="n">
        <x:v>48.81</x:v>
      </x:c>
      <x:c r="M7358" t="str">
        <x:v>20170630000115</x:v>
      </x:c>
      <x:c r="N7358" t="str">
        <x:v>20171121100307</x:v>
      </x:c>
      <x:c r="O7358" t="str">
        <x:v>Generics</x:v>
      </x:c>
      <x:c r="P7358" t="str">
        <x:v>Accord Healthcare AB</x:v>
      </x:c>
      <x:c r="Q7358" t="str">
        <x:v>111604</x:v>
      </x:c>
    </x:row>
    <x:row r="7359">
      <x:c r="A7359" t="str">
        <x:v>PV</x:v>
      </x:c>
      <x:c r="B7359" t="str">
        <x:v>Terbisil</x:v>
      </x:c>
      <x:c r="C7359" t="str">
        <x:v>076496</x:v>
      </x:c>
      <x:c r="D7359" t="str">
        <x:v>10 mg/g</x:v>
      </x:c>
      <x:c r="E7359" t="str">
        <x:v>G30</x:v>
      </x:c>
      <x:c r="F7359" t="str">
        <x:v>Terbinafin</x:v>
      </x:c>
      <x:c r="G7359" t="str">
        <x:v>Kräm</x:v>
      </x:c>
      <x:c r="H7359" s="8" t="n">
        <x:v>30.00000</x:v>
      </x:c>
      <x:c r="I7359" s="6" t="n">
        <x:v>40</x:v>
      </x:c>
      <x:c r="J7359" s="6" t="n">
        <x:v>97.2</x:v>
      </x:c>
      <x:c r="K7359" s="6" t="n">
        <x:v>1.33</x:v>
      </x:c>
      <x:c r="L7359" s="6" t="n">
        <x:v>3.24</x:v>
      </x:c>
      <x:c r="M7359" t="str">
        <x:v>20060512000015</x:v>
      </x:c>
      <x:c r="N7359" t="str">
        <x:v>20060602102315</x:v>
      </x:c>
      <x:c r="O7359" t="str">
        <x:v>Generics</x:v>
      </x:c>
      <x:c r="P7359" t="str">
        <x:v>STADA Nordic ApS</x:v>
      </x:c>
      <x:c r="Q7359" t="str">
        <x:v>112695</x:v>
      </x:c>
    </x:row>
    <x:row r="7360">
      <x:c r="A7360" t="str">
        <x:v>R1</x:v>
      </x:c>
      <x:c r="B7360" t="str">
        <x:v>Terbinafin Teva</x:v>
      </x:c>
      <x:c r="C7360" t="str">
        <x:v>430634</x:v>
      </x:c>
      <x:c r="D7360" t="str">
        <x:v>10 mg/g</x:v>
      </x:c>
      <x:c r="E7360" t="str">
        <x:v>G30</x:v>
      </x:c>
      <x:c r="F7360" t="str">
        <x:v>Terbinafin</x:v>
      </x:c>
      <x:c r="G7360" t="str">
        <x:v>Kräm</x:v>
      </x:c>
      <x:c r="H7360" s="8" t="n">
        <x:v>30.00000</x:v>
      </x:c>
      <x:c r="I7360" s="6" t="n">
        <x:v>51.8</x:v>
      </x:c>
      <x:c r="J7360" s="6" t="n">
        <x:v>110.24</x:v>
      </x:c>
      <x:c r="K7360" s="6" t="n">
        <x:v>1.73</x:v>
      </x:c>
      <x:c r="L7360" s="6" t="n">
        <x:v>3.67</x:v>
      </x:c>
      <x:c r="M7360" t="str">
        <x:v>20060512000022</x:v>
      </x:c>
      <x:c r="N7360" t="str">
        <x:v>20060602102346</x:v>
      </x:c>
      <x:c r="O7360" t="str">
        <x:v>Generics</x:v>
      </x:c>
      <x:c r="P7360" t="str">
        <x:v>Teva Sweden AB</x:v>
      </x:c>
      <x:c r="Q7360" t="str">
        <x:v>112695</x:v>
      </x:c>
    </x:row>
    <x:row r="7361">
      <x:c r="A7361" t="str">
        <x:v>R2</x:v>
      </x:c>
      <x:c r="B7361" t="str">
        <x:v>Lamisil®</x:v>
      </x:c>
      <x:c r="C7361" t="str">
        <x:v>049684</x:v>
      </x:c>
      <x:c r="D7361" t="str">
        <x:v>10 mg/g</x:v>
      </x:c>
      <x:c r="E7361" t="str">
        <x:v>G30</x:v>
      </x:c>
      <x:c r="F7361" t="str">
        <x:v>Terbinafin</x:v>
      </x:c>
      <x:c r="G7361" t="str">
        <x:v>Kräm</x:v>
      </x:c>
      <x:c r="H7361" s="8" t="n">
        <x:v>30.00000</x:v>
      </x:c>
      <x:c r="I7361" s="6" t="n">
        <x:v>52</x:v>
      </x:c>
      <x:c r="J7361" s="6" t="n">
        <x:v>110.46</x:v>
      </x:c>
      <x:c r="K7361" s="6" t="n">
        <x:v>1.73</x:v>
      </x:c>
      <x:c r="L7361" s="6" t="n">
        <x:v>3.68</x:v>
      </x:c>
      <x:c r="M7361" t="str">
        <x:v>19920313000017</x:v>
      </x:c>
      <x:c r="N7361" t="str">
        <x:v>19921001100279</x:v>
      </x:c>
      <x:c r="O7361" t="str">
        <x:v>Original</x:v>
      </x:c>
      <x:c r="P7361" t="str">
        <x:v>Karo Healthcare AB</x:v>
      </x:c>
      <x:c r="Q7361" t="str">
        <x:v>112695</x:v>
      </x:c>
    </x:row>
    <x:row r="7362">
      <x:c r="A7362" t="str">
        <x:v>PV</x:v>
      </x:c>
      <x:c r="B7362" t="str">
        <x:v>Terbinafine Bijon</x:v>
      </x:c>
      <x:c r="C7362" t="str">
        <x:v>478575</x:v>
      </x:c>
      <x:c r="D7362" t="str">
        <x:v>250 mg</x:v>
      </x:c>
      <x:c r="E7362" t="str">
        <x:v>T10</x:v>
      </x:c>
      <x:c r="F7362" t="str">
        <x:v>Terbinafin</x:v>
      </x:c>
      <x:c r="G7362" t="str">
        <x:v>Tablett</x:v>
      </x:c>
      <x:c r="H7362" s="8" t="n">
        <x:v>10.00000</x:v>
      </x:c>
      <x:c r="I7362" s="6" t="n">
        <x:v>102.94</x:v>
      </x:c>
      <x:c r="J7362" s="6" t="n">
        <x:v>164.79</x:v>
      </x:c>
      <x:c r="K7362" s="6" t="n">
        <x:v>10.29</x:v>
      </x:c>
      <x:c r="L7362" s="6" t="n">
        <x:v>16.48</x:v>
      </x:c>
      <x:c r="M7362" t="str">
        <x:v>20250514000056</x:v>
      </x:c>
      <x:c r="N7362" t="str">
        <x:v>20250627100469</x:v>
      </x:c>
      <x:c r="O7362" t="str">
        <x:v>ParallelImport</x:v>
      </x:c>
      <x:c r="P7362" t="str">
        <x:v>UAB BIJON medica</x:v>
      </x:c>
      <x:c r="Q7362" t="str">
        <x:v>497</x:v>
      </x:c>
    </x:row>
    <x:row r="7363">
      <x:c r="A7363" t="str">
        <x:v>PV</x:v>
      </x:c>
      <x:c r="B7363" t="str">
        <x:v>Terbinafin Hexal</x:v>
      </x:c>
      <x:c r="C7363" t="str">
        <x:v>036488</x:v>
      </x:c>
      <x:c r="D7363" t="str">
        <x:v>250 mg</x:v>
      </x:c>
      <x:c r="E7363" t="str">
        <x:v>T14</x:v>
      </x:c>
      <x:c r="F7363" t="str">
        <x:v>Terbinafin</x:v>
      </x:c>
      <x:c r="G7363" t="str">
        <x:v>Tablett</x:v>
      </x:c>
      <x:c r="H7363" s="8" t="n">
        <x:v>14.00000</x:v>
      </x:c>
      <x:c r="I7363" s="6" t="n">
        <x:v>144.12</x:v>
      </x:c>
      <x:c r="J7363" s="6" t="n">
        <x:v>207.41</x:v>
      </x:c>
      <x:c r="K7363" s="6" t="n">
        <x:v>10.29</x:v>
      </x:c>
      <x:c r="L7363" s="6" t="n">
        <x:v>14.82</x:v>
      </x:c>
      <x:c r="M7363" t="str">
        <x:v>20040920000029</x:v>
      </x:c>
      <x:c r="N7363" t="str">
        <x:v>20041013100473</x:v>
      </x:c>
      <x:c r="O7363" t="str">
        <x:v>Generics</x:v>
      </x:c>
      <x:c r="P7363" t="str">
        <x:v>Sandoz A/S</x:v>
      </x:c>
      <x:c r="Q7363" t="str">
        <x:v>497</x:v>
      </x:c>
    </x:row>
    <x:row r="7364">
      <x:c r="A7364" t="str">
        <x:v>Nej</x:v>
      </x:c>
      <x:c r="B7364" t="str">
        <x:v>Azurifin</x:v>
      </x:c>
      <x:c r="C7364" t="str">
        <x:v>380723</x:v>
      </x:c>
      <x:c r="D7364" t="str">
        <x:v>250 mg</x:v>
      </x:c>
      <x:c r="E7364" t="str">
        <x:v>T14</x:v>
      </x:c>
      <x:c r="F7364" t="str">
        <x:v>Terbinafin</x:v>
      </x:c>
      <x:c r="G7364" t="str">
        <x:v>Tablett</x:v>
      </x:c>
      <x:c r="H7364" s="8" t="n">
        <x:v>14.00000</x:v>
      </x:c>
      <x:c r="I7364" s="6" t="n">
        <x:v>144</x:v>
      </x:c>
      <x:c r="J7364" s="6" t="n">
        <x:v>207.29</x:v>
      </x:c>
      <x:c r="K7364" s="6" t="n">
        <x:v>10.29</x:v>
      </x:c>
      <x:c r="L7364" s="6" t="n">
        <x:v>14.81</x:v>
      </x:c>
      <x:c r="M7364" t="str">
        <x:v>20040916001689</x:v>
      </x:c>
      <x:c r="N7364" t="str">
        <x:v>20040920100118</x:v>
      </x:c>
      <x:c r="O7364" t="str">
        <x:v>Generics</x:v>
      </x:c>
      <x:c r="P7364" t="str">
        <x:v>SanoSwiss UAB</x:v>
      </x:c>
      <x:c r="Q7364" t="str">
        <x:v>497</x:v>
      </x:c>
    </x:row>
    <x:row r="7365">
      <x:c r="A7365" t="str">
        <x:v>PV</x:v>
      </x:c>
      <x:c r="B7365" t="str">
        <x:v>Terbinafin Medical Valley</x:v>
      </x:c>
      <x:c r="C7365" t="str">
        <x:v>168079</x:v>
      </x:c>
      <x:c r="D7365" t="str">
        <x:v>250 mg</x:v>
      </x:c>
      <x:c r="E7365" t="str">
        <x:v>T18</x:v>
      </x:c>
      <x:c r="F7365" t="str">
        <x:v>Terbinafin</x:v>
      </x:c>
      <x:c r="G7365" t="str">
        <x:v>Tablett</x:v>
      </x:c>
      <x:c r="H7365" s="8" t="n">
        <x:v>28.00000</x:v>
      </x:c>
      <x:c r="I7365" s="6" t="n">
        <x:v>109.95</x:v>
      </x:c>
      <x:c r="J7365" s="6" t="n">
        <x:v>172.05</x:v>
      </x:c>
      <x:c r="K7365" s="6" t="n">
        <x:v>3.93</x:v>
      </x:c>
      <x:c r="L7365" s="6" t="n">
        <x:v>6.14</x:v>
      </x:c>
      <x:c r="M7365" t="str">
        <x:v>20060705000013</x:v>
      </x:c>
      <x:c r="N7365" t="str">
        <x:v>20060718100120</x:v>
      </x:c>
      <x:c r="O7365" t="str">
        <x:v>Generics</x:v>
      </x:c>
      <x:c r="P7365" t="str">
        <x:v>Medical Valley Invest AB</x:v>
      </x:c>
      <x:c r="Q7365" t="str">
        <x:v>497</x:v>
      </x:c>
    </x:row>
    <x:row r="7366">
      <x:c r="A7366" t="str">
        <x:v>R1</x:v>
      </x:c>
      <x:c r="B7366" t="str">
        <x:v>Terbinafin Hexal</x:v>
      </x:c>
      <x:c r="C7366" t="str">
        <x:v>102263</x:v>
      </x:c>
      <x:c r="D7366" t="str">
        <x:v>250 mg</x:v>
      </x:c>
      <x:c r="E7366" t="str">
        <x:v>T18</x:v>
      </x:c>
      <x:c r="F7366" t="str">
        <x:v>Terbinafin</x:v>
      </x:c>
      <x:c r="G7366" t="str">
        <x:v>Tablett</x:v>
      </x:c>
      <x:c r="H7366" s="8" t="n">
        <x:v>28.00000</x:v>
      </x:c>
      <x:c r="I7366" s="6" t="n">
        <x:v>110.22</x:v>
      </x:c>
      <x:c r="J7366" s="6" t="n">
        <x:v>172.33</x:v>
      </x:c>
      <x:c r="K7366" s="6" t="n">
        <x:v>3.94</x:v>
      </x:c>
      <x:c r="L7366" s="6" t="n">
        <x:v>6.15</x:v>
      </x:c>
      <x:c r="M7366" t="str">
        <x:v>20040920000029</x:v>
      </x:c>
      <x:c r="N7366" t="str">
        <x:v>20041013100442</x:v>
      </x:c>
      <x:c r="O7366" t="str">
        <x:v>Generics</x:v>
      </x:c>
      <x:c r="P7366" t="str">
        <x:v>Sandoz A/S</x:v>
      </x:c>
      <x:c r="Q7366" t="str">
        <x:v>497</x:v>
      </x:c>
    </x:row>
    <x:row r="7367">
      <x:c r="A7367" t="str">
        <x:v>R2</x:v>
      </x:c>
      <x:c r="B7367" t="str">
        <x:v>Terbinafin 2care4</x:v>
      </x:c>
      <x:c r="C7367" t="str">
        <x:v>172713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30.00000</x:v>
      </x:c>
      <x:c r="I7367" s="6" t="n">
        <x:v>127</x:v>
      </x:c>
      <x:c r="J7367" s="6" t="n">
        <x:v>189.7</x:v>
      </x:c>
      <x:c r="K7367" s="6" t="n">
        <x:v>4.23</x:v>
      </x:c>
      <x:c r="L7367" s="6" t="n">
        <x:v>6.32</x:v>
      </x:c>
      <x:c r="M7367" t="str">
        <x:v>20200723000033</x:v>
      </x:c>
      <x:c r="N7367" t="str">
        <x:v>20200921100016</x:v>
      </x:c>
      <x:c r="O7367" t="str">
        <x:v>ParallelImport</x:v>
      </x:c>
      <x:c r="P7367" t="str">
        <x:v>2care4 ApS</x:v>
      </x:c>
      <x:c r="Q7367" t="str">
        <x:v>497</x:v>
      </x:c>
    </x:row>
    <x:row r="7368">
      <x:c r="A7368" t="str">
        <x:v>Nej</x:v>
      </x:c>
      <x:c r="B7368" t="str">
        <x:v>Terbinafine Bijon</x:v>
      </x:c>
      <x:c r="C7368" t="str">
        <x:v>135389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30.00000</x:v>
      </x:c>
      <x:c r="I7368" s="6" t="n">
        <x:v>211</x:v>
      </x:c>
      <x:c r="J7368" s="6" t="n">
        <x:v>276.64</x:v>
      </x:c>
      <x:c r="K7368" s="6" t="n">
        <x:v>7.03</x:v>
      </x:c>
      <x:c r="L7368" s="6" t="n">
        <x:v>9.22</x:v>
      </x:c>
      <x:c r="M7368" t="str">
        <x:v>20250514000056</x:v>
      </x:c>
      <x:c r="N7368" t="str">
        <x:v>20250627100490</x:v>
      </x:c>
      <x:c r="O7368" t="str">
        <x:v>ParallelImport</x:v>
      </x:c>
      <x:c r="P7368" t="str">
        <x:v>UAB BIJON medica</x:v>
      </x:c>
      <x:c r="Q7368" t="str">
        <x:v>497</x:v>
      </x:c>
    </x:row>
    <x:row r="7369">
      <x:c r="A7369" t="str">
        <x:v>Nej</x:v>
      </x:c>
      <x:c r="B7369" t="str">
        <x:v>Terbinafin Ebb</x:v>
      </x:c>
      <x:c r="C7369" t="str">
        <x:v>143815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30.00000</x:v>
      </x:c>
      <x:c r="I7369" s="6" t="n">
        <x:v>234.14</x:v>
      </x:c>
      <x:c r="J7369" s="6" t="n">
        <x:v>300.58</x:v>
      </x:c>
      <x:c r="K7369" s="6" t="n">
        <x:v>7.8</x:v>
      </x:c>
      <x:c r="L7369" s="6" t="n">
        <x:v>10.02</x:v>
      </x:c>
      <x:c r="M7369" t="str">
        <x:v>20181205000058</x:v>
      </x:c>
      <x:c r="N7369" t="str">
        <x:v>20190405100017</x:v>
      </x:c>
      <x:c r="O7369" t="str">
        <x:v>ParallelImport</x:v>
      </x:c>
      <x:c r="P7369" t="str">
        <x:v>Ebb Medical AB</x:v>
      </x:c>
      <x:c r="Q7369" t="str">
        <x:v>497</x:v>
      </x:c>
    </x:row>
    <x:row r="7370">
      <x:c r="A7370" t="str">
        <x:v>Nej</x:v>
      </x:c>
      <x:c r="B7370" t="str">
        <x:v>Azurifin</x:v>
      </x:c>
      <x:c r="C7370" t="str">
        <x:v>482292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28.00000</x:v>
      </x:c>
      <x:c r="I7370" s="6" t="n">
        <x:v>218.53</x:v>
      </x:c>
      <x:c r="J7370" s="6" t="n">
        <x:v>284.43</x:v>
      </x:c>
      <x:c r="K7370" s="6" t="n">
        <x:v>7.8</x:v>
      </x:c>
      <x:c r="L7370" s="6" t="n">
        <x:v>10.16</x:v>
      </x:c>
      <x:c r="M7370" t="str">
        <x:v>20040916001689</x:v>
      </x:c>
      <x:c r="N7370" t="str">
        <x:v>20040920100101</x:v>
      </x:c>
      <x:c r="O7370" t="str">
        <x:v>Generics</x:v>
      </x:c>
      <x:c r="P7370" t="str">
        <x:v>SanoSwiss UAB</x:v>
      </x:c>
      <x:c r="Q7370" t="str">
        <x:v>497</x:v>
      </x:c>
    </x:row>
    <x:row r="7371">
      <x:c r="A7371" t="str">
        <x:v>PV</x:v>
      </x:c>
      <x:c r="B7371" t="str">
        <x:v>Terbinafine Bijon</x:v>
      </x:c>
      <x:c r="C7371" t="str">
        <x:v>506954</x:v>
      </x:c>
      <x:c r="D7371" t="str">
        <x:v>250 mg</x:v>
      </x:c>
      <x:c r="E7371" t="str">
        <x:v>T21</x:v>
      </x:c>
      <x:c r="F7371" t="str">
        <x:v>Terbinafin</x:v>
      </x:c>
      <x:c r="G7371" t="str">
        <x:v>Tablett</x:v>
      </x:c>
      <x:c r="H7371" s="8" t="n">
        <x:v>60.00000</x:v>
      </x:c>
      <x:c r="I7371" s="6" t="n">
        <x:v>366</x:v>
      </x:c>
      <x:c r="J7371" s="6" t="n">
        <x:v>436.4</x:v>
      </x:c>
      <x:c r="K7371" s="6" t="n">
        <x:v>6.1</x:v>
      </x:c>
      <x:c r="L7371" s="6" t="n">
        <x:v>7.27</x:v>
      </x:c>
      <x:c r="M7371" t="str">
        <x:v>20250514000056</x:v>
      </x:c>
      <x:c r="N7371" t="str">
        <x:v>20250627100483</x:v>
      </x:c>
      <x:c r="O7371" t="str">
        <x:v>ParallelImport</x:v>
      </x:c>
      <x:c r="P7371" t="str">
        <x:v>UAB BIJON medica</x:v>
      </x:c>
      <x:c r="Q7371" t="str">
        <x:v>497</x:v>
      </x:c>
    </x:row>
    <x:row r="7372">
      <x:c r="A7372" t="str">
        <x:v>PV</x:v>
      </x:c>
      <x:c r="B7372" t="str">
        <x:v>Terbinafine Bijon</x:v>
      </x:c>
      <x:c r="C7372" t="str">
        <x:v>165655</x:v>
      </x:c>
      <x:c r="D7372" t="str">
        <x:v>250 mg</x:v>
      </x:c>
      <x:c r="E7372" t="str">
        <x:v>T23</x:v>
      </x:c>
      <x:c r="F7372" t="str">
        <x:v>Terbinafin</x:v>
      </x:c>
      <x:c r="G7372" t="str">
        <x:v>Tablett</x:v>
      </x:c>
      <x:c r="H7372" s="8" t="n">
        <x:v>100.00000</x:v>
      </x:c>
      <x:c r="I7372" s="6" t="n">
        <x:v>550</x:v>
      </x:c>
      <x:c r="J7372" s="6" t="n">
        <x:v>625</x:v>
      </x:c>
      <x:c r="K7372" s="6" t="n">
        <x:v>5.5</x:v>
      </x:c>
      <x:c r="L7372" s="6" t="n">
        <x:v>6.25</x:v>
      </x:c>
      <x:c r="M7372" t="str">
        <x:v>20250514000056</x:v>
      </x:c>
      <x:c r="N7372" t="str">
        <x:v>20250627100476</x:v>
      </x:c>
      <x:c r="O7372" t="str">
        <x:v>ParallelImport</x:v>
      </x:c>
      <x:c r="P7372" t="str">
        <x:v>UAB BIJON medica</x:v>
      </x:c>
      <x:c r="Q7372" t="str">
        <x:v>497</x:v>
      </x:c>
    </x:row>
    <x:row r="7373">
      <x:c r="A7373" t="str">
        <x:v>R1</x:v>
      </x:c>
      <x:c r="B7373" t="str">
        <x:v>Terbinafin Medical Valley</x:v>
      </x:c>
      <x:c r="C7373" t="str">
        <x:v>107322</x:v>
      </x:c>
      <x:c r="D7373" t="str">
        <x:v>250 mg</x:v>
      </x:c>
      <x:c r="E7373" t="str">
        <x:v>T23</x:v>
      </x:c>
      <x:c r="F7373" t="str">
        <x:v>Terbinafin</x:v>
      </x:c>
      <x:c r="G7373" t="str">
        <x:v>Tablett</x:v>
      </x:c>
      <x:c r="H7373" s="8" t="n">
        <x:v>98.00000</x:v>
      </x:c>
      <x:c r="I7373" s="6" t="n">
        <x:v>580</x:v>
      </x:c>
      <x:c r="J7373" s="6" t="n">
        <x:v>655.75</x:v>
      </x:c>
      <x:c r="K7373" s="6" t="n">
        <x:v>5.92</x:v>
      </x:c>
      <x:c r="L7373" s="6" t="n">
        <x:v>6.69</x:v>
      </x:c>
      <x:c r="M7373" t="str">
        <x:v>20060705000013</x:v>
      </x:c>
      <x:c r="N7373" t="str">
        <x:v>20090429101383</x:v>
      </x:c>
      <x:c r="O7373" t="str">
        <x:v>Generics</x:v>
      </x:c>
      <x:c r="P7373" t="str">
        <x:v>Medical Valley Invest AB</x:v>
      </x:c>
      <x:c r="Q7373" t="str">
        <x:v>497</x:v>
      </x:c>
    </x:row>
    <x:row r="7374">
      <x:c r="A7374" t="str">
        <x:v>R2</x:v>
      </x:c>
      <x:c r="B7374" t="str">
        <x:v>Terbinafin Abacus Medicine</x:v>
      </x:c>
      <x:c r="C7374" t="str">
        <x:v>545089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610</x:v>
      </x:c>
      <x:c r="J7374" s="6" t="n">
        <x:v>686.5</x:v>
      </x:c>
      <x:c r="K7374" s="6" t="n">
        <x:v>6.1</x:v>
      </x:c>
      <x:c r="L7374" s="6" t="n">
        <x:v>6.87</x:v>
      </x:c>
      <x:c r="M7374" t="str">
        <x:v>20251112000035</x:v>
      </x:c>
      <x:c r="N7374" t="str">
        <x:v>20260212100323</x:v>
      </x:c>
      <x:c r="O7374" t="str">
        <x:v>ParallelImport</x:v>
      </x:c>
      <x:c r="P7374" t="str">
        <x:v>Abacus Medicine A/S</x:v>
      </x:c>
      <x:c r="Q7374" t="str">
        <x:v>497</x:v>
      </x:c>
    </x:row>
    <x:row r="7375">
      <x:c r="A7375" t="str">
        <x:v>Nej</x:v>
      </x:c>
      <x:c r="B7375" t="str">
        <x:v>Terbinafin 2care4</x:v>
      </x:c>
      <x:c r="C7375" t="str">
        <x:v>056922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100.00000</x:v>
      </x:c>
      <x:c r="I7375" s="6" t="n">
        <x:v>361</x:v>
      </x:c>
      <x:c r="J7375" s="6" t="n">
        <x:v>431.28</x:v>
      </x:c>
      <x:c r="K7375" s="6" t="n">
        <x:v>3.61</x:v>
      </x:c>
      <x:c r="L7375" s="6" t="n">
        <x:v>4.31</x:v>
      </x:c>
      <x:c r="M7375" t="str">
        <x:v>20200723000033</x:v>
      </x:c>
      <x:c r="N7375" t="str">
        <x:v>20200921100023</x:v>
      </x:c>
      <x:c r="O7375" t="str">
        <x:v>ParallelImport</x:v>
      </x:c>
      <x:c r="P7375" t="str">
        <x:v>2care4 ApS</x:v>
      </x:c>
      <x:c r="Q7375" t="str">
        <x:v>497</x:v>
      </x:c>
    </x:row>
    <x:row r="7376">
      <x:c r="A7376" t="str">
        <x:v>Nej</x:v>
      </x:c>
      <x:c r="B7376" t="str">
        <x:v>Terbinafin Ebb</x:v>
      </x:c>
      <x:c r="C7376" t="str">
        <x:v>130463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100.00000</x:v>
      </x:c>
      <x:c r="I7376" s="6" t="n">
        <x:v>598.8</x:v>
      </x:c>
      <x:c r="J7376" s="6" t="n">
        <x:v>675.02</x:v>
      </x:c>
      <x:c r="K7376" s="6" t="n">
        <x:v>5.99</x:v>
      </x:c>
      <x:c r="L7376" s="6" t="n">
        <x:v>6.75</x:v>
      </x:c>
      <x:c r="M7376" t="str">
        <x:v>20181205000058</x:v>
      </x:c>
      <x:c r="N7376" t="str">
        <x:v>20190610100055</x:v>
      </x:c>
      <x:c r="O7376" t="str">
        <x:v>ParallelImport</x:v>
      </x:c>
      <x:c r="P7376" t="str">
        <x:v>Ebb Medical AB</x:v>
      </x:c>
      <x:c r="Q7376" t="str">
        <x:v>497</x:v>
      </x:c>
    </x:row>
    <x:row r="7377">
      <x:c r="A7377" t="str">
        <x:v>Nej</x:v>
      </x:c>
      <x:c r="B7377" t="str">
        <x:v>Azurifin</x:v>
      </x:c>
      <x:c r="C7377" t="str">
        <x:v>485093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598.28</x:v>
      </x:c>
      <x:c r="J7377" s="6" t="n">
        <x:v>674.49</x:v>
      </x:c>
      <x:c r="K7377" s="6" t="n">
        <x:v>6.1</x:v>
      </x:c>
      <x:c r="L7377" s="6" t="n">
        <x:v>6.88</x:v>
      </x:c>
      <x:c r="M7377" t="str">
        <x:v>20040916001689</x:v>
      </x:c>
      <x:c r="N7377" t="str">
        <x:v>20050519101211</x:v>
      </x:c>
      <x:c r="O7377" t="str">
        <x:v>Generics</x:v>
      </x:c>
      <x:c r="P7377" t="str">
        <x:v>SanoSwiss UAB</x:v>
      </x:c>
      <x:c r="Q7377" t="str">
        <x:v>497</x:v>
      </x:c>
    </x:row>
    <x:row r="7378">
      <x:c r="A7378" t="str">
        <x:v>Nej</x:v>
      </x:c>
      <x:c r="B7378" t="str">
        <x:v>Terbinafin Hexal</x:v>
      </x:c>
      <x:c r="C7378" t="str">
        <x:v>384161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98.00000</x:v>
      </x:c>
      <x:c r="I7378" s="6" t="n">
        <x:v>598.28</x:v>
      </x:c>
      <x:c r="J7378" s="6" t="n">
        <x:v>674.49</x:v>
      </x:c>
      <x:c r="K7378" s="6" t="n">
        <x:v>6.1</x:v>
      </x:c>
      <x:c r="L7378" s="6" t="n">
        <x:v>6.88</x:v>
      </x:c>
      <x:c r="M7378" t="str">
        <x:v>20040920000029</x:v>
      </x:c>
      <x:c r="N7378" t="str">
        <x:v>20041013100312</x:v>
      </x:c>
      <x:c r="O7378" t="str">
        <x:v>Generics</x:v>
      </x:c>
      <x:c r="P7378" t="str">
        <x:v>Sandoz A/S</x:v>
      </x:c>
      <x:c r="Q7378" t="str">
        <x:v>497</x:v>
      </x:c>
    </x:row>
    <x:row r="7379">
      <x:c r="A7379" t="str">
        <x:v>PV</x:v>
      </x:c>
      <x:c r="B7379" t="str">
        <x:v>Terbinafine Bijon</x:v>
      </x:c>
      <x:c r="C7379" t="str">
        <x:v>426279</x:v>
      </x:c>
      <x:c r="D7379" t="str">
        <x:v>250 mg</x:v>
      </x:c>
      <x:c r="E7379" t="str">
        <x:v>T24</x:v>
      </x:c>
      <x:c r="F7379" t="str">
        <x:v>Terbinafin</x:v>
      </x:c>
      <x:c r="G7379" t="str">
        <x:v>Tablett</x:v>
      </x:c>
      <x:c r="H7379" s="8" t="n">
        <x:v>120.00000</x:v>
      </x:c>
      <x:c r="I7379" s="6" t="n">
        <x:v>732.58</x:v>
      </x:c>
      <x:c r="J7379" s="6" t="n">
        <x:v>812.14</x:v>
      </x:c>
      <x:c r="K7379" s="6" t="n">
        <x:v>6.1</x:v>
      </x:c>
      <x:c r="L7379" s="6" t="n">
        <x:v>6.77</x:v>
      </x:c>
      <x:c r="M7379" t="str">
        <x:v>20250514000056</x:v>
      </x:c>
      <x:c r="N7379" t="str">
        <x:v>20250627100506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Teriflunomide STADA</x:v>
      </x:c>
      <x:c r="C7380" t="str">
        <x:v>427546</x:v>
      </x:c>
      <x:c r="D7380" t="str">
        <x:v>14 mg</x:v>
      </x:c>
      <x:c r="E7380" t="str">
        <x:v>T18</x:v>
      </x:c>
      <x:c r="F7380" t="str">
        <x:v>Teriflunomid</x:v>
      </x:c>
      <x:c r="G7380" t="str">
        <x:v>Tablett</x:v>
      </x:c>
      <x:c r="H7380" s="8" t="n">
        <x:v>28.00000</x:v>
      </x:c>
      <x:c r="I7380" s="6" t="n">
        <x:v>56</x:v>
      </x:c>
      <x:c r="J7380" s="6" t="n">
        <x:v>114.88</x:v>
      </x:c>
      <x:c r="K7380" s="6" t="n">
        <x:v>2</x:v>
      </x:c>
      <x:c r="L7380" s="6" t="n">
        <x:v>4.1</x:v>
      </x:c>
      <x:c r="M7380" t="str">
        <x:v>20210830000017</x:v>
      </x:c>
      <x:c r="N7380" t="str">
        <x:v>20211209100031</x:v>
      </x:c>
      <x:c r="O7380" t="str">
        <x:v>Generics</x:v>
      </x:c>
      <x:c r="P7380" t="str">
        <x:v>STADA Nordic ApS</x:v>
      </x:c>
      <x:c r="Q7380" t="str">
        <x:v>111736</x:v>
      </x:c>
    </x:row>
    <x:row r="7381">
      <x:c r="A7381" t="str">
        <x:v>R1</x:v>
      </x:c>
      <x:c r="B7381" t="str">
        <x:v>Teriflunomide Accord</x:v>
      </x:c>
      <x:c r="C7381" t="str">
        <x:v>566850</x:v>
      </x:c>
      <x:c r="D7381" t="str">
        <x:v>14 mg</x:v>
      </x:c>
      <x:c r="E7381" t="str">
        <x:v>T18</x:v>
      </x:c>
      <x:c r="F7381" t="str">
        <x:v>Teriflunomid</x:v>
      </x:c>
      <x:c r="G7381" t="str">
        <x:v>Tablett</x:v>
      </x:c>
      <x:c r="H7381" s="8" t="n">
        <x:v>28.00000</x:v>
      </x:c>
      <x:c r="I7381" s="6" t="n">
        <x:v>325</x:v>
      </x:c>
      <x:c r="J7381" s="6" t="n">
        <x:v>394.38</x:v>
      </x:c>
      <x:c r="K7381" s="6" t="n">
        <x:v>11.61</x:v>
      </x:c>
      <x:c r="L7381" s="6" t="n">
        <x:v>14.09</x:v>
      </x:c>
      <x:c r="M7381" t="str">
        <x:v>20211011000055</x:v>
      </x:c>
      <x:c r="N7381" t="str">
        <x:v>20220126100048</x:v>
      </x:c>
      <x:c r="O7381" t="str">
        <x:v>Generics</x:v>
      </x:c>
      <x:c r="P7381" t="str">
        <x:v>Accord Healthcare AB</x:v>
      </x:c>
      <x:c r="Q7381" t="str">
        <x:v>111736</x:v>
      </x:c>
    </x:row>
    <x:row r="7382">
      <x:c r="A7382" t="str">
        <x:v>R2</x:v>
      </x:c>
      <x:c r="B7382" t="str">
        <x:v>Teriflunomide Krka</x:v>
      </x:c>
      <x:c r="C7382" t="str">
        <x:v>380823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2421.72</x:v>
      </x:c>
      <x:c r="J7382" s="6" t="n">
        <x:v>2543.51</x:v>
      </x:c>
      <x:c r="K7382" s="6" t="n">
        <x:v>86.49</x:v>
      </x:c>
      <x:c r="L7382" s="6" t="n">
        <x:v>90.84</x:v>
      </x:c>
      <x:c r="M7382" t="str">
        <x:v>20210830000062</x:v>
      </x:c>
      <x:c r="N7382" t="str">
        <x:v>20221201100038</x:v>
      </x:c>
      <x:c r="O7382" t="str">
        <x:v>Generics</x:v>
      </x:c>
      <x:c r="P7382" t="str">
        <x:v>KRKA Sverige AB</x:v>
      </x:c>
      <x:c r="Q7382" t="str">
        <x:v>111736</x:v>
      </x:c>
    </x:row>
    <x:row r="7383">
      <x:c r="A7383" t="str">
        <x:v>R2</x:v>
      </x:c>
      <x:c r="B7383" t="str">
        <x:v>Teriflunomide Sandoz</x:v>
      </x:c>
      <x:c r="C7383" t="str">
        <x:v>493029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2421.85</x:v>
      </x:c>
      <x:c r="J7383" s="6" t="n">
        <x:v>2543.65</x:v>
      </x:c>
      <x:c r="K7383" s="6" t="n">
        <x:v>86.49</x:v>
      </x:c>
      <x:c r="L7383" s="6" t="n">
        <x:v>90.84</x:v>
      </x:c>
      <x:c r="M7383" t="str">
        <x:v>20210831000221</x:v>
      </x:c>
      <x:c r="N7383" t="str">
        <x:v>20220210100121</x:v>
      </x:c>
      <x:c r="O7383" t="str">
        <x:v>Generics</x:v>
      </x:c>
      <x:c r="P7383" t="str">
        <x:v>Sandoz A/S</x:v>
      </x:c>
      <x:c r="Q7383" t="str">
        <x:v>111736</x:v>
      </x:c>
    </x:row>
    <x:row r="7384">
      <x:c r="A7384" t="str">
        <x:v>Nej</x:v>
      </x:c>
      <x:c r="B7384" t="str">
        <x:v>Teriflunomide Vivanta</x:v>
      </x:c>
      <x:c r="C7384" t="str">
        <x:v>468083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55</x:v>
      </x:c>
      <x:c r="J7384" s="6" t="n">
        <x:v>113.78</x:v>
      </x:c>
      <x:c r="K7384" s="6" t="n">
        <x:v>1.96</x:v>
      </x:c>
      <x:c r="L7384" s="6" t="n">
        <x:v>4.06</x:v>
      </x:c>
      <x:c r="M7384" t="str">
        <x:v>20211101000231</x:v>
      </x:c>
      <x:c r="N7384" t="str">
        <x:v>20211110100632</x:v>
      </x:c>
      <x:c r="O7384" t="str">
        <x:v>Generics</x:v>
      </x:c>
      <x:c r="P7384" t="str">
        <x:v>Bluefish Pharmaceuticals AB</x:v>
      </x:c>
      <x:c r="Q7384" t="str">
        <x:v>111736</x:v>
      </x:c>
    </x:row>
    <x:row r="7385">
      <x:c r="A7385" t="str">
        <x:v>Nej</x:v>
      </x:c>
      <x:c r="B7385" t="str">
        <x:v>Teriflunomid Zentiva</x:v>
      </x:c>
      <x:c r="C7385" t="str">
        <x:v>133665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2000</x:v>
      </x:c>
      <x:c r="J7385" s="6" t="n">
        <x:v>2111.25</x:v>
      </x:c>
      <x:c r="K7385" s="6" t="n">
        <x:v>71.43</x:v>
      </x:c>
      <x:c r="L7385" s="6" t="n">
        <x:v>75.4</x:v>
      </x:c>
      <x:c r="M7385" t="str">
        <x:v>20210901000243</x:v>
      </x:c>
      <x:c r="N7385" t="str">
        <x:v>20210921100459</x:v>
      </x:c>
      <x:c r="O7385" t="str">
        <x:v>Generics</x:v>
      </x:c>
      <x:c r="P7385" t="str">
        <x:v>Zentiva Denmark ApS</x:v>
      </x:c>
      <x:c r="Q7385" t="str">
        <x:v>111736</x:v>
      </x:c>
    </x:row>
    <x:row r="7386">
      <x:c r="A7386" t="str">
        <x:v>Nej</x:v>
      </x:c>
      <x:c r="B7386" t="str">
        <x:v>Teriflunomide Viatris</x:v>
      </x:c>
      <x:c r="C7386" t="str">
        <x:v>428871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2000</x:v>
      </x:c>
      <x:c r="J7386" s="6" t="n">
        <x:v>2111.25</x:v>
      </x:c>
      <x:c r="K7386" s="6" t="n">
        <x:v>71.43</x:v>
      </x:c>
      <x:c r="L7386" s="6" t="n">
        <x:v>75.4</x:v>
      </x:c>
      <x:c r="M7386" t="str">
        <x:v>20210913000071</x:v>
      </x:c>
      <x:c r="N7386" t="str">
        <x:v>20241111100393</x:v>
      </x:c>
      <x:c r="O7386" t="str">
        <x:v>ParallelDistribution</x:v>
      </x:c>
      <x:c r="P7386" t="str">
        <x:v>Abacus Medicine A/S</x:v>
      </x:c>
      <x:c r="Q7386" t="str">
        <x:v>111736</x:v>
      </x:c>
    </x:row>
    <x:row r="7387">
      <x:c r="A7387" t="str">
        <x:v>Nej</x:v>
      </x:c>
      <x:c r="B7387" t="str">
        <x:v>AUBAGIO®</x:v>
      </x:c>
      <x:c r="C7387" t="str">
        <x:v>061112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2421.72</x:v>
      </x:c>
      <x:c r="J7387" s="6" t="n">
        <x:v>2543.51</x:v>
      </x:c>
      <x:c r="K7387" s="6" t="n">
        <x:v>86.49</x:v>
      </x:c>
      <x:c r="L7387" s="6" t="n">
        <x:v>90.84</x:v>
      </x:c>
      <x:c r="M7387" t="str">
        <x:v>20120228000034</x:v>
      </x:c>
      <x:c r="N7387" t="str">
        <x:v>20120302100117</x:v>
      </x:c>
      <x:c r="O7387" t="str">
        <x:v>Original</x:v>
      </x:c>
      <x:c r="P7387" t="str">
        <x:v>Sanofi AB</x:v>
      </x:c>
      <x:c r="Q7387" t="str">
        <x:v>111736</x:v>
      </x:c>
    </x:row>
    <x:row r="7388">
      <x:c r="A7388" t="str">
        <x:v>Nej</x:v>
      </x:c>
      <x:c r="B7388" t="str">
        <x:v>AUBAGIO®</x:v>
      </x:c>
      <x:c r="C7388" t="str">
        <x:v>109122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20120228000034</x:v>
      </x:c>
      <x:c r="N7388" t="str">
        <x:v>20150520101733</x:v>
      </x:c>
      <x:c r="O7388" t="str">
        <x:v>ParallelDistribution</x:v>
      </x:c>
      <x:c r="P7388" t="str">
        <x:v>Abacus Medicine A/S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081157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20150701100111</x:v>
      </x:c>
      <x:c r="O7389" t="str">
        <x:v>ParallelDistribution</x:v>
      </x:c>
      <x:c r="P7389" t="str">
        <x:v>Medartuum AB</x:v>
      </x:c>
      <x:c r="Q7389" t="str">
        <x:v>111736</x:v>
      </x:c>
    </x:row>
    <x:row r="7390">
      <x:c r="A7390" t="str">
        <x:v>Nej</x:v>
      </x:c>
      <x:c r="B7390" t="str">
        <x:v>AUBAGIO®</x:v>
      </x:c>
      <x:c r="C7390" t="str">
        <x:v>431091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20120228000034</x:v>
      </x:c>
      <x:c r="N7390" t="str">
        <x:v>20150820101327</x:v>
      </x:c>
      <x:c r="O7390" t="str">
        <x:v>ParallelDistribution</x:v>
      </x:c>
      <x:c r="P7390" t="str">
        <x:v>Orifarm AB</x:v>
      </x:c>
      <x:c r="Q7390" t="str">
        <x:v>111736</x:v>
      </x:c>
    </x:row>
    <x:row r="7391">
      <x:c r="A7391" t="str">
        <x:v>Nej</x:v>
      </x:c>
      <x:c r="B7391" t="str">
        <x:v>Teriflunomide Newbury</x:v>
      </x:c>
      <x:c r="C7391" t="str">
        <x:v>059508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20210830000024</x:v>
      </x:c>
      <x:c r="N7391" t="str">
        <x:v>20211209100345</x:v>
      </x:c>
      <x:c r="O7391" t="str">
        <x:v>Generics</x:v>
      </x:c>
      <x:c r="P7391" t="str">
        <x:v>Newbury Pharmaceuticals AB</x:v>
      </x:c>
      <x:c r="Q7391" t="str">
        <x:v>111736</x:v>
      </x:c>
    </x:row>
    <x:row r="7392">
      <x:c r="A7392" t="str">
        <x:v>PV</x:v>
      </x:c>
      <x:c r="B7392" t="str">
        <x:v>Teriflunomide STADA</x:v>
      </x:c>
      <x:c r="C7392" t="str">
        <x:v>158300</x:v>
      </x:c>
      <x:c r="D7392" t="str">
        <x:v>14 mg</x:v>
      </x:c>
      <x:c r="E7392" t="str">
        <x:v>T22</x:v>
      </x:c>
      <x:c r="F7392" t="str">
        <x:v>Teriflunomid</x:v>
      </x:c>
      <x:c r="G7392" t="str">
        <x:v>Tablett</x:v>
      </x:c>
      <x:c r="H7392" s="8" t="n">
        <x:v>84.00000</x:v>
      </x:c>
      <x:c r="I7392" s="6" t="n">
        <x:v>202</x:v>
      </x:c>
      <x:c r="J7392" s="6" t="n">
        <x:v>267.32</x:v>
      </x:c>
      <x:c r="K7392" s="6" t="n">
        <x:v>2.4</x:v>
      </x:c>
      <x:c r="L7392" s="6" t="n">
        <x:v>3.18</x:v>
      </x:c>
      <x:c r="M7392" t="str">
        <x:v>20210830000017</x:v>
      </x:c>
      <x:c r="N7392" t="str">
        <x:v>20211209100048</x:v>
      </x:c>
      <x:c r="O7392" t="str">
        <x:v>Generics</x:v>
      </x:c>
      <x:c r="P7392" t="str">
        <x:v>STADA Nordic ApS</x:v>
      </x:c>
      <x:c r="Q7392" t="str">
        <x:v>111736</x:v>
      </x:c>
    </x:row>
    <x:row r="7393">
      <x:c r="A7393" t="str">
        <x:v>R1</x:v>
      </x:c>
      <x:c r="B7393" t="str">
        <x:v>Teriflunomide Sandoz</x:v>
      </x:c>
      <x:c r="C7393" t="str">
        <x:v>521595</x:v>
      </x:c>
      <x:c r="D7393" t="str">
        <x:v>14 mg</x:v>
      </x:c>
      <x:c r="E7393" t="str">
        <x:v>T22</x:v>
      </x:c>
      <x:c r="F7393" t="str">
        <x:v>Teriflunomid</x:v>
      </x:c>
      <x:c r="G7393" t="str">
        <x:v>Tablett</x:v>
      </x:c>
      <x:c r="H7393" s="8" t="n">
        <x:v>84.00000</x:v>
      </x:c>
      <x:c r="I7393" s="6" t="n">
        <x:v>212.75</x:v>
      </x:c>
      <x:c r="J7393" s="6" t="n">
        <x:v>278.45</x:v>
      </x:c>
      <x:c r="K7393" s="6" t="n">
        <x:v>2.53</x:v>
      </x:c>
      <x:c r="L7393" s="6" t="n">
        <x:v>3.31</x:v>
      </x:c>
      <x:c r="M7393" t="str">
        <x:v>20210831000221</x:v>
      </x:c>
      <x:c r="N7393" t="str">
        <x:v>20220210100114</x:v>
      </x:c>
      <x:c r="O7393" t="str">
        <x:v>Generics</x:v>
      </x:c>
      <x:c r="P7393" t="str">
        <x:v>Sandoz A/S</x:v>
      </x:c>
      <x:c r="Q7393" t="str">
        <x:v>111736</x:v>
      </x:c>
    </x:row>
    <x:row r="7394">
      <x:c r="A7394" t="str">
        <x:v>R2</x:v>
      </x:c>
      <x:c r="B7394" t="str">
        <x:v>Teriflunomide Viatris</x:v>
      </x:c>
      <x:c r="C7394" t="str">
        <x:v>456283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214.21</x:v>
      </x:c>
      <x:c r="J7394" s="6" t="n">
        <x:v>279.96</x:v>
      </x:c>
      <x:c r="K7394" s="6" t="n">
        <x:v>2.55</x:v>
      </x:c>
      <x:c r="L7394" s="6" t="n">
        <x:v>3.33</x:v>
      </x:c>
      <x:c r="M7394" t="str">
        <x:v>20210913000071</x:v>
      </x:c>
      <x:c r="N7394" t="str">
        <x:v>20211221100736</x:v>
      </x:c>
      <x:c r="O7394" t="str">
        <x:v>Generics</x:v>
      </x:c>
      <x:c r="P7394" t="str">
        <x:v>Viatris AB</x:v>
      </x:c>
      <x:c r="Q7394" t="str">
        <x:v>111736</x:v>
      </x:c>
    </x:row>
    <x:row r="7395">
      <x:c r="A7395" t="str">
        <x:v>Nej</x:v>
      </x:c>
      <x:c r="B7395" t="str">
        <x:v>Teriflunomide Vivanta</x:v>
      </x:c>
      <x:c r="C7395" t="str">
        <x:v>376331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137</x:v>
      </x:c>
      <x:c r="J7395" s="6" t="n">
        <x:v>200.05</x:v>
      </x:c>
      <x:c r="K7395" s="6" t="n">
        <x:v>1.63</x:v>
      </x:c>
      <x:c r="L7395" s="6" t="n">
        <x:v>2.38</x:v>
      </x:c>
      <x:c r="M7395" t="str">
        <x:v>20211101000231</x:v>
      </x:c>
      <x:c r="N7395" t="str">
        <x:v>20211110100649</x:v>
      </x:c>
      <x:c r="O7395" t="str">
        <x:v>Generics</x:v>
      </x:c>
      <x:c r="P7395" t="str">
        <x:v>Bluefish Pharmaceuticals AB</x:v>
      </x:c>
      <x:c r="Q7395" t="str">
        <x:v>111736</x:v>
      </x:c>
    </x:row>
    <x:row r="7396">
      <x:c r="A7396" t="str">
        <x:v>Nej</x:v>
      </x:c>
      <x:c r="B7396" t="str">
        <x:v>Teriflunomide Newbury</x:v>
      </x:c>
      <x:c r="C7396" t="str">
        <x:v>177183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252</x:v>
      </x:c>
      <x:c r="J7396" s="6" t="n">
        <x:v>319.07</x:v>
      </x:c>
      <x:c r="K7396" s="6" t="n">
        <x:v>3</x:v>
      </x:c>
      <x:c r="L7396" s="6" t="n">
        <x:v>3.8</x:v>
      </x:c>
      <x:c r="M7396" t="str">
        <x:v>20210830000024</x:v>
      </x:c>
      <x:c r="N7396" t="str">
        <x:v>20211209100369</x:v>
      </x:c>
      <x:c r="O7396" t="str">
        <x:v>Generics</x:v>
      </x:c>
      <x:c r="P7396" t="str">
        <x:v>Newbury Pharmaceuticals AB</x:v>
      </x:c>
      <x:c r="Q7396" t="str">
        <x:v>111736</x:v>
      </x:c>
    </x:row>
    <x:row r="7397">
      <x:c r="A7397" t="str">
        <x:v>Nej</x:v>
      </x:c>
      <x:c r="B7397" t="str">
        <x:v>Teriflunomide Krka</x:v>
      </x:c>
      <x:c r="C7397" t="str">
        <x:v>499675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730</x:v>
      </x:c>
      <x:c r="J7397" s="6" t="n">
        <x:v>809.5</x:v>
      </x:c>
      <x:c r="K7397" s="6" t="n">
        <x:v>8.69</x:v>
      </x:c>
      <x:c r="L7397" s="6" t="n">
        <x:v>9.64</x:v>
      </x:c>
      <x:c r="M7397" t="str">
        <x:v>20210830000062</x:v>
      </x:c>
      <x:c r="N7397" t="str">
        <x:v>20221201100045</x:v>
      </x:c>
      <x:c r="O7397" t="str">
        <x:v>Generics</x:v>
      </x:c>
      <x:c r="P7397" t="str">
        <x:v>KRKA Sverige AB</x:v>
      </x:c>
      <x:c r="Q7397" t="str">
        <x:v>111736</x:v>
      </x:c>
    </x:row>
    <x:row r="7398">
      <x:c r="A7398" t="str">
        <x:v>Nej</x:v>
      </x:c>
      <x:c r="B7398" t="str">
        <x:v>Teriflunomide Accord</x:v>
      </x:c>
      <x:c r="C7398" t="str">
        <x:v>095697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2310</x:v>
      </x:c>
      <x:c r="J7398" s="6" t="n">
        <x:v>2429</x:v>
      </x:c>
      <x:c r="K7398" s="6" t="n">
        <x:v>27.5</x:v>
      </x:c>
      <x:c r="L7398" s="6" t="n">
        <x:v>28.92</x:v>
      </x:c>
      <x:c r="M7398" t="str">
        <x:v>20211011000055</x:v>
      </x:c>
      <x:c r="N7398" t="str">
        <x:v>20220126100055</x:v>
      </x:c>
      <x:c r="O7398" t="str">
        <x:v>Generics</x:v>
      </x:c>
      <x:c r="P7398" t="str">
        <x:v>Accord Healthcare AB</x:v>
      </x:c>
      <x:c r="Q7398" t="str">
        <x:v>111736</x:v>
      </x:c>
    </x:row>
    <x:row r="7399">
      <x:c r="A7399" t="str">
        <x:v>Nej</x:v>
      </x:c>
      <x:c r="B7399" t="str">
        <x:v>Teriflunomid Zentiva</x:v>
      </x:c>
      <x:c r="C7399" t="str">
        <x:v>153556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3750</x:v>
      </x:c>
      <x:c r="J7399" s="6" t="n">
        <x:v>3905</x:v>
      </x:c>
      <x:c r="K7399" s="6" t="n">
        <x:v>44.64</x:v>
      </x:c>
      <x:c r="L7399" s="6" t="n">
        <x:v>46.49</x:v>
      </x:c>
      <x:c r="M7399" t="str">
        <x:v>20210901000243</x:v>
      </x:c>
      <x:c r="N7399" t="str">
        <x:v>20210921100466</x:v>
      </x:c>
      <x:c r="O7399" t="str">
        <x:v>Generics</x:v>
      </x:c>
      <x:c r="P7399" t="str">
        <x:v>Zentiva Denmark ApS</x:v>
      </x:c>
      <x:c r="Q7399" t="str">
        <x:v>111736</x:v>
      </x:c>
    </x:row>
    <x:row r="7400">
      <x:c r="A7400" t="str">
        <x:v>Nej</x:v>
      </x:c>
      <x:c r="B7400" t="str">
        <x:v>Teriflunomide Viatris</x:v>
      </x:c>
      <x:c r="C7400" t="str">
        <x:v>459914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6000</x:v>
      </x:c>
      <x:c r="J7400" s="6" t="n">
        <x:v>6211.25</x:v>
      </x:c>
      <x:c r="K7400" s="6" t="n">
        <x:v>71.43</x:v>
      </x:c>
      <x:c r="L7400" s="6" t="n">
        <x:v>73.94</x:v>
      </x:c>
      <x:c r="M7400" t="str">
        <x:v>20210913000071</x:v>
      </x:c>
      <x:c r="N7400" t="str">
        <x:v>20241028100011</x:v>
      </x:c>
      <x:c r="O7400" t="str">
        <x:v>ParallelDistribution</x:v>
      </x:c>
      <x:c r="P7400" t="str">
        <x:v>Abacus Medicine A/S</x:v>
      </x:c>
      <x:c r="Q7400" t="str">
        <x:v>111736</x:v>
      </x:c>
    </x:row>
    <x:row r="7401">
      <x:c r="A7401" t="str">
        <x:v>Nej</x:v>
      </x:c>
      <x:c r="B7401" t="str">
        <x:v>AUBAGIO®</x:v>
      </x:c>
      <x:c r="C7401" t="str">
        <x:v>142480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7265.16</x:v>
      </x:c>
      <x:c r="J7401" s="6" t="n">
        <x:v>7508.04</x:v>
      </x:c>
      <x:c r="K7401" s="6" t="n">
        <x:v>86.49</x:v>
      </x:c>
      <x:c r="L7401" s="6" t="n">
        <x:v>89.38</x:v>
      </x:c>
      <x:c r="M7401" t="str">
        <x:v>20120228000034</x:v>
      </x:c>
      <x:c r="N7401" t="str">
        <x:v>20120302100100</x:v>
      </x:c>
      <x:c r="O7401" t="str">
        <x:v>Original</x:v>
      </x:c>
      <x:c r="P7401" t="str">
        <x:v>Sanofi AB</x:v>
      </x:c>
      <x:c r="Q7401" t="str">
        <x:v>111736</x:v>
      </x:c>
    </x:row>
    <x:row r="7402">
      <x:c r="A7402" t="str">
        <x:v>Nej</x:v>
      </x:c>
      <x:c r="B7402" t="str">
        <x:v>AUBAGIO®</x:v>
      </x:c>
      <x:c r="C7402" t="str">
        <x:v>410931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7265.16</x:v>
      </x:c>
      <x:c r="J7402" s="6" t="n">
        <x:v>7508.04</x:v>
      </x:c>
      <x:c r="K7402" s="6" t="n">
        <x:v>86.49</x:v>
      </x:c>
      <x:c r="L7402" s="6" t="n">
        <x:v>89.38</x:v>
      </x:c>
      <x:c r="M7402" t="str">
        <x:v>20120228000034</x:v>
      </x:c>
      <x:c r="N7402" t="str">
        <x:v>20150520101740</x:v>
      </x:c>
      <x:c r="O7402" t="str">
        <x:v>ParallelDistribution</x:v>
      </x:c>
      <x:c r="P7402" t="str">
        <x:v>Abacus Medicine A/S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126670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20160105100068</x:v>
      </x:c>
      <x:c r="O7403" t="str">
        <x:v>ParallelDistribution</x:v>
      </x:c>
      <x:c r="P7403" t="str">
        <x:v>Medartuum AB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181390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7265.16</x:v>
      </x:c>
      <x:c r="J7404" s="6" t="n">
        <x:v>7508.04</x:v>
      </x:c>
      <x:c r="K7404" s="6" t="n">
        <x:v>86.49</x:v>
      </x:c>
      <x:c r="L7404" s="6" t="n">
        <x:v>89.38</x:v>
      </x:c>
      <x:c r="M7404" t="str">
        <x:v>20120228000034</x:v>
      </x:c>
      <x:c r="N7404" t="str">
        <x:v>20150820101334</x:v>
      </x:c>
      <x:c r="O7404" t="str">
        <x:v>ParallelDistribution</x:v>
      </x:c>
      <x:c r="P7404" t="str">
        <x:v>Orifarm AB</x:v>
      </x:c>
      <x:c r="Q7404" t="str">
        <x:v>111736</x:v>
      </x:c>
    </x:row>
    <x:row r="7405">
      <x:c r="A7405" t="str">
        <x:v>PV</x:v>
      </x:c>
      <x:c r="B7405" t="str">
        <x:v>Movymia</x:v>
      </x:c>
      <x:c r="C7405" t="str">
        <x:v>137519</x:v>
      </x:c>
      <x:c r="D7405" t="str">
        <x:v>20 mikrogram/80 mikroliter</x:v>
      </x:c>
      <x:c r="E7405" t="str">
        <x:v>F2D4A</x:v>
      </x:c>
      <x:c r="F7405" t="str">
        <x:v>Teriparatid</x:v>
      </x:c>
      <x:c r="G7405" t="str">
        <x:v>Injektionsvätska</x:v>
      </x:c>
      <x:c r="H7405" s="8" t="n">
        <x:v>2.40000</x:v>
      </x:c>
      <x:c r="I7405" s="6" t="n">
        <x:v>1478</x:v>
      </x:c>
      <x:c r="J7405" s="6" t="n">
        <x:v>1576.2</x:v>
      </x:c>
      <x:c r="K7405" s="6" t="n">
        <x:v>615.83</x:v>
      </x:c>
      <x:c r="L7405" s="6" t="n">
        <x:v>656.75</x:v>
      </x:c>
      <x:c r="M7405" t="str">
        <x:v>20151204000069</x:v>
      </x:c>
      <x:c r="N7405" t="str">
        <x:v>20160324100092</x:v>
      </x:c>
      <x:c r="O7405" t="str">
        <x:v>Original</x:v>
      </x:c>
      <x:c r="P7405" t="str">
        <x:v>STADA Nordic ApS</x:v>
      </x:c>
      <x:c r="Q7405" t="str">
        <x:v>113193</x:v>
      </x:c>
    </x:row>
    <x:row r="7406">
      <x:c r="A7406" t="str">
        <x:v>PV</x:v>
      </x:c>
      <x:c r="B7406" t="str">
        <x:v>Movymia</x:v>
      </x:c>
      <x:c r="C7406" t="str">
        <x:v>479558</x:v>
      </x:c>
      <x:c r="D7406" t="str">
        <x:v>20 mikrogram/80 mikroliter</x:v>
      </x:c>
      <x:c r="E7406" t="str">
        <x:v>F2D4A</x:v>
      </x:c>
      <x:c r="F7406" t="str">
        <x:v>Teriparatid</x:v>
      </x:c>
      <x:c r="G7406" t="str">
        <x:v>Injektionsvätska</x:v>
      </x:c>
      <x:c r="H7406" s="8" t="n">
        <x:v>2.40000</x:v>
      </x:c>
      <x:c r="I7406" s="6" t="n">
        <x:v>1478</x:v>
      </x:c>
      <x:c r="J7406" s="6" t="n">
        <x:v>1576.2</x:v>
      </x:c>
      <x:c r="K7406" s="6" t="n">
        <x:v>615.83</x:v>
      </x:c>
      <x:c r="L7406" s="6" t="n">
        <x:v>656.75</x:v>
      </x:c>
      <x:c r="M7406" t="str">
        <x:v>20151204000069</x:v>
      </x:c>
      <x:c r="N7406" t="str">
        <x:v>20190620100052</x:v>
      </x:c>
      <x:c r="O7406" t="str">
        <x:v>Original</x:v>
      </x:c>
      <x:c r="P7406" t="str">
        <x:v>STADA Nordic ApS</x:v>
      </x:c>
      <x:c r="Q7406" t="str">
        <x:v>113193</x:v>
      </x:c>
    </x:row>
    <x:row r="7407">
      <x:c r="A7407" t="str">
        <x:v>Nej</x:v>
      </x:c>
      <x:c r="B7407" t="str">
        <x:v>Terrosa</x:v>
      </x:c>
      <x:c r="C7407" t="str">
        <x:v>408501</x:v>
      </x:c>
      <x:c r="D7407" t="str">
        <x:v>20 mikrogram/80 mikroliter</x:v>
      </x:c>
      <x:c r="E7407" t="str">
        <x:v>F2D4B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20151204000052</x:v>
      </x:c>
      <x:c r="N7407" t="str">
        <x:v>20220429100301</x:v>
      </x:c>
      <x:c r="O7407" t="str">
        <x:v>ParallelDistribution</x:v>
      </x:c>
      <x:c r="P7407" t="str">
        <x:v>Medartuum AB</x:v>
      </x:c>
      <x:c r="Q7407" t="str">
        <x:v>113193</x:v>
      </x:c>
    </x:row>
    <x:row r="7408">
      <x:c r="A7408" t="str">
        <x:v>Nej</x:v>
      </x:c>
      <x:c r="B7408" t="str">
        <x:v>Terrosa</x:v>
      </x:c>
      <x:c r="C7408" t="str">
        <x:v>405377</x:v>
      </x:c>
      <x:c r="D7408" t="str">
        <x:v>20 mikrogram/80 mikroliter</x:v>
      </x:c>
      <x:c r="E7408" t="str">
        <x:v>F2D4B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20151204000052</x:v>
      </x:c>
      <x:c r="N7408" t="str">
        <x:v>20230609100153</x:v>
      </x:c>
      <x:c r="O7408" t="str">
        <x:v>ParallelDistribution</x:v>
      </x:c>
      <x:c r="P7408" t="str">
        <x:v>Abacus Medicine A/S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497900</x:v>
      </x:c>
      <x:c r="D7409" t="str">
        <x:v>20 mikrogram/80 mikroliter</x:v>
      </x:c>
      <x:c r="E7409" t="str">
        <x:v>F2D4B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20151204000052</x:v>
      </x:c>
      <x:c r="N7409" t="str">
        <x:v>20220406100133</x:v>
      </x:c>
      <x:c r="O7409" t="str">
        <x:v>ParallelDistribution</x:v>
      </x:c>
      <x:c r="P7409" t="str">
        <x:v>Medartuum AB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575595</x:v>
      </x:c>
      <x:c r="D7410" t="str">
        <x:v>20 mikrogram/80 mikroliter</x:v>
      </x:c>
      <x:c r="E7410" t="str">
        <x:v>F7D2A</x:v>
      </x:c>
      <x:c r="F7410" t="str">
        <x:v>Teriparatid</x:v>
      </x:c>
      <x:c r="G7410" t="str">
        <x:v>Injektionsvätska</x:v>
      </x:c>
      <x:c r="H7410" s="8" t="n">
        <x:v>7.20000</x:v>
      </x:c>
      <x:c r="I7410" s="6" t="n">
        <x:v>4434</x:v>
      </x:c>
      <x:c r="J7410" s="6" t="n">
        <x:v>4606.1</x:v>
      </x:c>
      <x:c r="K7410" s="6" t="n">
        <x:v>615.83</x:v>
      </x:c>
      <x:c r="L7410" s="6" t="n">
        <x:v>639.74</x:v>
      </x:c>
      <x:c r="M7410" t="str">
        <x:v>20151204000052</x:v>
      </x:c>
      <x:c r="N7410" t="str">
        <x:v>20240610100071</x:v>
      </x:c>
      <x:c r="O7410" t="str">
        <x:v>ParallelDistribution</x:v>
      </x:c>
      <x:c r="P7410" t="str">
        <x:v>2care4 ApS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513099</x:v>
      </x:c>
      <x:c r="D7411" t="str">
        <x:v>20 mikrogram/80 mikroliter</x:v>
      </x:c>
      <x:c r="E7411" t="str">
        <x:v>F7D2A</x:v>
      </x:c>
      <x:c r="F7411" t="str">
        <x:v>Teriparatid</x:v>
      </x:c>
      <x:c r="G7411" t="str">
        <x:v>Injektionsvätska</x:v>
      </x:c>
      <x:c r="H7411" s="8" t="n">
        <x:v>7.20000</x:v>
      </x:c>
      <x:c r="I7411" s="6" t="n">
        <x:v>4434</x:v>
      </x:c>
      <x:c r="J7411" s="6" t="n">
        <x:v>4606.1</x:v>
      </x:c>
      <x:c r="K7411" s="6" t="n">
        <x:v>615.83</x:v>
      </x:c>
      <x:c r="L7411" s="6" t="n">
        <x:v>639.74</x:v>
      </x:c>
      <x:c r="M7411" t="str">
        <x:v>20151204000052</x:v>
      </x:c>
      <x:c r="N7411" t="str">
        <x:v>20230515100096</x:v>
      </x:c>
      <x:c r="O7411" t="str">
        <x:v>ParallelDistribution</x:v>
      </x:c>
      <x:c r="P7411" t="str">
        <x:v>Abacus Medicine A/S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165570</x:v>
      </x:c>
      <x:c r="D7412" t="str">
        <x:v>20 mikrogram/80 mikroliter</x:v>
      </x:c>
      <x:c r="E7412" t="str">
        <x:v>F7D2A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20151204000052</x:v>
      </x:c>
      <x:c r="N7412" t="str">
        <x:v>20241213100529</x:v>
      </x:c>
      <x:c r="O7412" t="str">
        <x:v>ParallelDistribution</x:v>
      </x:c>
      <x:c r="P7412" t="str">
        <x:v>Orifarm AB</x:v>
      </x:c>
      <x:c r="Q7412" t="str">
        <x:v>113193</x:v>
      </x:c>
    </x:row>
    <x:row r="7413">
      <x:c r="A7413" t="str">
        <x:v>PV</x:v>
      </x:c>
      <x:c r="B7413" t="str">
        <x:v>Movymia</x:v>
      </x:c>
      <x:c r="C7413" t="str">
        <x:v>459483</x:v>
      </x:c>
      <x:c r="D7413" t="str">
        <x:v>20 mikrogram/80 mikroliter</x:v>
      </x:c>
      <x:c r="E7413" t="str">
        <x:v>F7D2B</x:v>
      </x:c>
      <x:c r="F7413" t="str">
        <x:v>Teriparatid</x:v>
      </x:c>
      <x:c r="G7413" t="str">
        <x:v>Injektionsvätska</x:v>
      </x:c>
      <x:c r="H7413" s="8" t="n">
        <x:v>7.20000</x:v>
      </x:c>
      <x:c r="I7413" s="6" t="n">
        <x:v>4434</x:v>
      </x:c>
      <x:c r="J7413" s="6" t="n">
        <x:v>4606.1</x:v>
      </x:c>
      <x:c r="K7413" s="6" t="n">
        <x:v>615.83</x:v>
      </x:c>
      <x:c r="L7413" s="6" t="n">
        <x:v>639.74</x:v>
      </x:c>
      <x:c r="M7413" t="str">
        <x:v>20151204000069</x:v>
      </x:c>
      <x:c r="N7413" t="str">
        <x:v>20160325100015</x:v>
      </x:c>
      <x:c r="O7413" t="str">
        <x:v>Original</x:v>
      </x:c>
      <x:c r="P7413" t="str">
        <x:v>STADA Nordic ApS</x:v>
      </x:c>
      <x:c r="Q7413" t="str">
        <x:v>113193</x:v>
      </x:c>
    </x:row>
    <x:row r="7414">
      <x:c r="A7414" t="str">
        <x:v>PV</x:v>
      </x:c>
      <x:c r="B7414" t="str">
        <x:v>Testosterone Teva</x:v>
      </x:c>
      <x:c r="C7414" t="str">
        <x:v>066903</x:v>
      </x:c>
      <x:c r="D7414" t="str">
        <x:v>1000 mg/4 ml</x:v>
      </x:c>
      <x:c r="E7414" t="str">
        <x:v>F4A</x:v>
      </x:c>
      <x:c r="F7414" t="str">
        <x:v>Testosteron</x:v>
      </x:c>
      <x:c r="G7414" t="str">
        <x:v>Injektionsvätska</x:v>
      </x:c>
      <x:c r="H7414" s="8" t="n">
        <x:v>4.00000</x:v>
      </x:c>
      <x:c r="I7414" s="6" t="n">
        <x:v>370.03</x:v>
      </x:c>
      <x:c r="J7414" s="6" t="n">
        <x:v>440.53</x:v>
      </x:c>
      <x:c r="K7414" s="6" t="n">
        <x:v>92.51</x:v>
      </x:c>
      <x:c r="L7414" s="6" t="n">
        <x:v>110.13</x:v>
      </x:c>
      <x:c r="M7414" t="str">
        <x:v>20211221000067</x:v>
      </x:c>
      <x:c r="N7414" t="str">
        <x:v>20220218100116</x:v>
      </x:c>
      <x:c r="O7414" t="str">
        <x:v>Generics</x:v>
      </x:c>
      <x:c r="P7414" t="str">
        <x:v>Teva Sweden AB</x:v>
      </x:c>
      <x:c r="Q7414" t="str">
        <x:v>112893</x:v>
      </x:c>
    </x:row>
    <x:row r="7415">
      <x:c r="A7415" t="str">
        <x:v>R1</x:v>
      </x:c>
      <x:c r="B7415" t="str">
        <x:v>Testonur</x:v>
      </x:c>
      <x:c r="C7415" t="str">
        <x:v>139215</x:v>
      </x:c>
      <x:c r="D7415" t="str">
        <x:v>1000 mg/4 ml</x:v>
      </x:c>
      <x:c r="E7415" t="str">
        <x:v>F4A</x:v>
      </x:c>
      <x:c r="F7415" t="str">
        <x:v>Testosteron</x:v>
      </x:c>
      <x:c r="G7415" t="str">
        <x:v>Injektionsvätska</x:v>
      </x:c>
      <x:c r="H7415" s="8" t="n">
        <x:v>4.00000</x:v>
      </x:c>
      <x:c r="I7415" s="6" t="n">
        <x:v>374.75</x:v>
      </x:c>
      <x:c r="J7415" s="6" t="n">
        <x:v>445.37</x:v>
      </x:c>
      <x:c r="K7415" s="6" t="n">
        <x:v>93.69</x:v>
      </x:c>
      <x:c r="L7415" s="6" t="n">
        <x:v>111.34</x:v>
      </x:c>
      <x:c r="M7415" t="str">
        <x:v>20230411000168</x:v>
      </x:c>
      <x:c r="N7415" t="str">
        <x:v>20230731100036</x:v>
      </x:c>
      <x:c r="O7415" t="str">
        <x:v>Generics</x:v>
      </x:c>
      <x:c r="P7415" t="str">
        <x:v>EQL Pharma AB</x:v>
      </x:c>
      <x:c r="Q7415" t="str">
        <x:v>112893</x:v>
      </x:c>
    </x:row>
    <x:row r="7416">
      <x:c r="A7416" t="str">
        <x:v>R2</x:v>
      </x:c>
      <x:c r="B7416" t="str">
        <x:v>Testosterone SUN</x:v>
      </x:c>
      <x:c r="C7416" t="str">
        <x:v>418914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440</x:v>
      </x:c>
      <x:c r="J7416" s="6" t="n">
        <x:v>512.25</x:v>
      </x:c>
      <x:c r="K7416" s="6" t="n">
        <x:v>110</x:v>
      </x:c>
      <x:c r="L7416" s="6" t="n">
        <x:v>128.06</x:v>
      </x:c>
      <x:c r="M7416" t="str">
        <x:v>20230728000011</x:v>
      </x:c>
      <x:c r="N7416" t="str">
        <x:v>20240219100151</x:v>
      </x:c>
      <x:c r="O7416" t="str">
        <x:v>Generics</x:v>
      </x:c>
      <x:c r="P7416" t="str">
        <x:v>Sun Pharmaceutical Industries Europe B.V.</x:v>
      </x:c>
      <x:c r="Q7416" t="str">
        <x:v>112893</x:v>
      </x:c>
    </x:row>
    <x:row r="7417">
      <x:c r="A7417" t="str">
        <x:v>Nej</x:v>
      </x:c>
      <x:c r="B7417" t="str">
        <x:v>Testosterone Orifarm</x:v>
      </x:c>
      <x:c r="C7417" t="str">
        <x:v>461014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1045</x:v>
      </x:c>
      <x:c r="J7417" s="6" t="n">
        <x:v>1132.38</x:v>
      </x:c>
      <x:c r="K7417" s="6" t="n">
        <x:v>261.25</x:v>
      </x:c>
      <x:c r="L7417" s="6" t="n">
        <x:v>283.1</x:v>
      </x:c>
      <x:c r="M7417" t="str">
        <x:v>20221215000096</x:v>
      </x:c>
      <x:c r="N7417" t="str">
        <x:v>20230505100194</x:v>
      </x:c>
      <x:c r="O7417" t="str">
        <x:v>Generics</x:v>
      </x:c>
      <x:c r="P7417" t="str">
        <x:v>Orifarm Generics AB</x:v>
      </x:c>
      <x:c r="Q7417" t="str">
        <x:v>112893</x:v>
      </x:c>
    </x:row>
    <x:row r="7418">
      <x:c r="A7418" t="str">
        <x:v>Nej</x:v>
      </x:c>
      <x:c r="B7418" t="str">
        <x:v>Testosteron Medical Valley</x:v>
      </x:c>
      <x:c r="C7418" t="str">
        <x:v>460947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1045</x:v>
      </x:c>
      <x:c r="J7418" s="6" t="n">
        <x:v>1132.38</x:v>
      </x:c>
      <x:c r="K7418" s="6" t="n">
        <x:v>261.25</x:v>
      </x:c>
      <x:c r="L7418" s="6" t="n">
        <x:v>283.1</x:v>
      </x:c>
      <x:c r="M7418" t="str">
        <x:v>20211221000050</x:v>
      </x:c>
      <x:c r="N7418" t="str">
        <x:v>20220218100109</x:v>
      </x:c>
      <x:c r="O7418" t="str">
        <x:v>Generics</x:v>
      </x:c>
      <x:c r="P7418" t="str">
        <x:v>Medical Valley Invest AB</x:v>
      </x:c>
      <x:c r="Q7418" t="str">
        <x:v>112893</x:v>
      </x:c>
    </x:row>
    <x:row r="7419">
      <x:c r="A7419" t="str">
        <x:v>Nej</x:v>
      </x:c>
      <x:c r="B7419" t="str">
        <x:v>Nebido</x:v>
      </x:c>
      <x:c r="C7419" t="str">
        <x:v>385429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1045.41</x:v>
      </x:c>
      <x:c r="J7419" s="6" t="n">
        <x:v>1132.8</x:v>
      </x:c>
      <x:c r="K7419" s="6" t="n">
        <x:v>261.35</x:v>
      </x:c>
      <x:c r="L7419" s="6" t="n">
        <x:v>283.2</x:v>
      </x:c>
      <x:c r="M7419" t="str">
        <x:v>20210125000043</x:v>
      </x:c>
      <x:c r="N7419" t="str">
        <x:v>20210428100013</x:v>
      </x:c>
      <x:c r="O7419" t="str">
        <x:v>ParallelImport</x:v>
      </x:c>
      <x:c r="P7419" t="str">
        <x:v>Ebb Medical AB</x:v>
      </x:c>
      <x:c r="Q7419" t="str">
        <x:v>112893</x:v>
      </x:c>
    </x:row>
    <x:row r="7420">
      <x:c r="A7420" t="str">
        <x:v>Nej</x:v>
      </x:c>
      <x:c r="B7420" t="str">
        <x:v>Nebido</x:v>
      </x:c>
      <x:c r="C7420" t="str">
        <x:v>385429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1045.41</x:v>
      </x:c>
      <x:c r="J7420" s="6" t="n">
        <x:v>1132.8</x:v>
      </x:c>
      <x:c r="K7420" s="6" t="n">
        <x:v>261.35</x:v>
      </x:c>
      <x:c r="L7420" s="6" t="n">
        <x:v>283.2</x:v>
      </x:c>
      <x:c r="M7420" t="str">
        <x:v>20210423000028</x:v>
      </x:c>
      <x:c r="N7420" t="str">
        <x:v>20211109100087</x:v>
      </x:c>
      <x:c r="O7420" t="str">
        <x:v>ParallelImport</x:v>
      </x:c>
      <x:c r="P7420" t="str">
        <x:v>Ebb Medical AB</x:v>
      </x:c>
      <x:c r="Q7420" t="str">
        <x:v>112893</x:v>
      </x:c>
    </x:row>
    <x:row r="7421">
      <x:c r="A7421" t="str">
        <x:v>Nej</x:v>
      </x:c>
      <x:c r="B7421" t="str">
        <x:v>Nebido®</x:v>
      </x:c>
      <x:c r="C7421" t="str">
        <x:v>482183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1045.4</x:v>
      </x:c>
      <x:c r="J7421" s="6" t="n">
        <x:v>1132.79</x:v>
      </x:c>
      <x:c r="K7421" s="6" t="n">
        <x:v>261.35</x:v>
      </x:c>
      <x:c r="L7421" s="6" t="n">
        <x:v>283.2</x:v>
      </x:c>
      <x:c r="M7421" t="str">
        <x:v>20040607010532</x:v>
      </x:c>
      <x:c r="N7421" t="str">
        <x:v>20121114100227</x:v>
      </x:c>
      <x:c r="O7421" t="str">
        <x:v>Original</x:v>
      </x:c>
      <x:c r="P7421" t="str">
        <x:v>Grunenthal Sweden AB</x:v>
      </x:c>
      <x:c r="Q7421" t="str">
        <x:v>112893</x:v>
      </x:c>
    </x:row>
    <x:row r="7422">
      <x:c r="A7422" t="str">
        <x:v>PV</x:v>
      </x:c>
      <x:c r="B7422" t="str">
        <x:v>Xenazine</x:v>
      </x:c>
      <x:c r="C7422" t="str">
        <x:v>155450</x:v>
      </x:c>
      <x:c r="D7422" t="str">
        <x:v>25 mg</x:v>
      </x:c>
      <x:c r="E7422" t="str">
        <x:v>T24</x:v>
      </x:c>
      <x:c r="F7422" t="str">
        <x:v>Tetrabenazin</x:v>
      </x:c>
      <x:c r="G7422" t="str">
        <x:v>Tablett</x:v>
      </x:c>
      <x:c r="H7422" s="8" t="n">
        <x:v>112.00000</x:v>
      </x:c>
      <x:c r="I7422" s="6" t="n">
        <x:v>1054</x:v>
      </x:c>
      <x:c r="J7422" s="6" t="n">
        <x:v>1141.6</x:v>
      </x:c>
      <x:c r="K7422" s="6" t="n">
        <x:v>9.41</x:v>
      </x:c>
      <x:c r="L7422" s="6" t="n">
        <x:v>10.19</x:v>
      </x:c>
      <x:c r="M7422" t="str">
        <x:v>20040607002810</x:v>
      </x:c>
      <x:c r="N7422" t="str">
        <x:v>20040624100018</x:v>
      </x:c>
      <x:c r="O7422" t="str">
        <x:v>Original</x:v>
      </x:c>
      <x:c r="P7422" t="str">
        <x:v>MediLink A/S</x:v>
      </x:c>
      <x:c r="Q7422" t="str">
        <x:v>112071</x:v>
      </x:c>
    </x:row>
    <x:row r="7423">
      <x:c r="A7423" t="str">
        <x:v>R1</x:v>
      </x:c>
      <x:c r="B7423" t="str">
        <x:v>Tetmodis</x:v>
      </x:c>
      <x:c r="C7423" t="str">
        <x:v>530321</x:v>
      </x:c>
      <x:c r="D7423" t="str">
        <x:v>25 mg</x:v>
      </x:c>
      <x:c r="E7423" t="str">
        <x:v>T24</x:v>
      </x:c>
      <x:c r="F7423" t="str">
        <x:v>Tetrabenazin</x:v>
      </x:c>
      <x:c r="G7423" t="str">
        <x:v>Tablett</x:v>
      </x:c>
      <x:c r="H7423" s="8" t="n">
        <x:v>112.00000</x:v>
      </x:c>
      <x:c r="I7423" s="6" t="n">
        <x:v>1098</x:v>
      </x:c>
      <x:c r="J7423" s="6" t="n">
        <x:v>1186.7</x:v>
      </x:c>
      <x:c r="K7423" s="6" t="n">
        <x:v>9.8</x:v>
      </x:c>
      <x:c r="L7423" s="6" t="n">
        <x:v>10.6</x:v>
      </x:c>
      <x:c r="M7423" t="str">
        <x:v>20080419000031</x:v>
      </x:c>
      <x:c r="N7423" t="str">
        <x:v>20090115100010</x:v>
      </x:c>
      <x:c r="O7423" t="str">
        <x:v>Generics</x:v>
      </x:c>
      <x:c r="P7423" t="str">
        <x:v>GHN Pharma Nordic AB</x:v>
      </x:c>
      <x:c r="Q7423" t="str">
        <x:v>112071</x:v>
      </x:c>
    </x:row>
    <x:row r="7424">
      <x:c r="A7424" t="str">
        <x:v>PV</x:v>
      </x:c>
      <x:c r="B7424" t="str">
        <x:v>Thacapzol®</x:v>
      </x:c>
      <x:c r="C7424" t="str">
        <x:v>135624</x:v>
      </x:c>
      <x:c r="D7424" t="str">
        <x:v>5 mg</x:v>
      </x:c>
      <x:c r="E7424" t="str">
        <x:v>T23</x:v>
      </x:c>
      <x:c r="F7424" t="str">
        <x:v>Tiamazol</x:v>
      </x:c>
      <x:c r="G7424" t="str">
        <x:v>Tablett</x:v>
      </x:c>
      <x:c r="H7424" s="8" t="n">
        <x:v>100.00000</x:v>
      </x:c>
      <x:c r="I7424" s="6" t="n">
        <x:v>127.55</x:v>
      </x:c>
      <x:c r="J7424" s="6" t="n">
        <x:v>190.26</x:v>
      </x:c>
      <x:c r="K7424" s="6" t="n">
        <x:v>1.28</x:v>
      </x:c>
      <x:c r="L7424" s="6" t="n">
        <x:v>1.9</x:v>
      </x:c>
      <x:c r="M7424" t="str">
        <x:v>19530623000012</x:v>
      </x:c>
      <x:c r="N7424" t="str">
        <x:v>19530101100012</x:v>
      </x:c>
      <x:c r="O7424" t="str">
        <x:v>Original</x:v>
      </x:c>
      <x:c r="P7424" t="str">
        <x:v>Viatris AB</x:v>
      </x:c>
      <x:c r="Q7424" t="str">
        <x:v>113482</x:v>
      </x:c>
    </x:row>
    <x:row r="7425">
      <x:c r="A7425" t="str">
        <x:v>R1</x:v>
      </x:c>
      <x:c r="B7425" t="str">
        <x:v>Tiamazol Abacus Medicine</x:v>
      </x:c>
      <x:c r="C7425" t="str">
        <x:v>522077</x:v>
      </x:c>
      <x:c r="D7425" t="str">
        <x:v>5 mg</x:v>
      </x:c>
      <x:c r="E7425" t="str">
        <x:v>T23</x:v>
      </x:c>
      <x:c r="F7425" t="str">
        <x:v>Tiamazol</x:v>
      </x:c>
      <x:c r="G7425" t="str">
        <x:v>Tablett</x:v>
      </x:c>
      <x:c r="H7425" s="8" t="n">
        <x:v>100.00000</x:v>
      </x:c>
      <x:c r="I7425" s="6" t="n">
        <x:v>170</x:v>
      </x:c>
      <x:c r="J7425" s="6" t="n">
        <x:v>234.2</x:v>
      </x:c>
      <x:c r="K7425" s="6" t="n">
        <x:v>1.7</x:v>
      </x:c>
      <x:c r="L7425" s="6" t="n">
        <x:v>2.34</x:v>
      </x:c>
      <x:c r="M7425" t="str">
        <x:v>20210521000111</x:v>
      </x:c>
      <x:c r="N7425" t="str">
        <x:v>20211101100016</x:v>
      </x:c>
      <x:c r="O7425" t="str">
        <x:v>ParallelImport</x:v>
      </x:c>
      <x:c r="P7425" t="str">
        <x:v>Abacus Medicine A/S</x:v>
      </x:c>
      <x:c r="Q7425" t="str">
        <x:v>113482</x:v>
      </x:c>
    </x:row>
    <x:row r="7426">
      <x:c r="A7426" t="str">
        <x:v>R2</x:v>
      </x:c>
      <x:c r="B7426" t="str">
        <x:v>Thiamazole Uni-Pharma</x:v>
      </x:c>
      <x:c r="C7426" t="str">
        <x:v>515694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175.49</x:v>
      </x:c>
      <x:c r="J7426" s="6" t="n">
        <x:v>239.88</x:v>
      </x:c>
      <x:c r="K7426" s="6" t="n">
        <x:v>1.75</x:v>
      </x:c>
      <x:c r="L7426" s="6" t="n">
        <x:v>2.4</x:v>
      </x:c>
      <x:c r="M7426" t="str">
        <x:v>20160301000018</x:v>
      </x:c>
      <x:c r="N7426" t="str">
        <x:v>20160705100055</x:v>
      </x:c>
      <x:c r="O7426" t="str">
        <x:v>Generics</x:v>
      </x:c>
      <x:c r="P7426" t="str">
        <x:v>Orifarm Generics AB</x:v>
      </x:c>
      <x:c r="Q7426" t="str">
        <x:v>113482</x:v>
      </x:c>
    </x:row>
    <x:row r="7427">
      <x:c r="A7427" t="str">
        <x:v>Nej</x:v>
      </x:c>
      <x:c r="B7427" t="str">
        <x:v>Tiamazol 2care4</x:v>
      </x:c>
      <x:c r="C7427" t="str">
        <x:v>457183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20180924000011</x:v>
      </x:c>
      <x:c r="N7427" t="str">
        <x:v>20190124100015</x:v>
      </x:c>
      <x:c r="O7427" t="str">
        <x:v>ParallelImport</x:v>
      </x:c>
      <x:c r="P7427" t="str">
        <x:v>2care4 ApS</x:v>
      </x:c>
      <x:c r="Q7427" t="str">
        <x:v>113482</x:v>
      </x:c>
    </x:row>
    <x:row r="7428">
      <x:c r="A7428" t="str">
        <x:v>Nej</x:v>
      </x:c>
      <x:c r="B7428" t="str">
        <x:v>Tiamazol 2care4</x:v>
      </x:c>
      <x:c r="C7428" t="str">
        <x:v>457183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170</x:v>
      </x:c>
      <x:c r="J7428" s="6" t="n">
        <x:v>234.2</x:v>
      </x:c>
      <x:c r="K7428" s="6" t="n">
        <x:v>1.7</x:v>
      </x:c>
      <x:c r="L7428" s="6" t="n">
        <x:v>2.34</x:v>
      </x:c>
      <x:c r="M7428" t="str">
        <x:v>20220318000026</x:v>
      </x:c>
      <x:c r="N7428" t="str">
        <x:v>20221024100055</x:v>
      </x:c>
      <x:c r="O7428" t="str">
        <x:v>ParallelImport</x:v>
      </x:c>
      <x:c r="P7428" t="str">
        <x:v>2care4 ApS</x:v>
      </x:c>
      <x:c r="Q7428" t="str">
        <x:v>113482</x:v>
      </x:c>
    </x:row>
    <x:row r="7429">
      <x:c r="A7429" t="str">
        <x:v>Nej</x:v>
      </x:c>
      <x:c r="B7429" t="str">
        <x:v>Thiamazole Uni-Pharma</x:v>
      </x:c>
      <x:c r="C7429" t="str">
        <x:v>169226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105.00000</x:v>
      </x:c>
      <x:c r="I7429" s="6" t="n">
        <x:v>183.75</x:v>
      </x:c>
      <x:c r="J7429" s="6" t="n">
        <x:v>248.43</x:v>
      </x:c>
      <x:c r="K7429" s="6" t="n">
        <x:v>1.75</x:v>
      </x:c>
      <x:c r="L7429" s="6" t="n">
        <x:v>2.37</x:v>
      </x:c>
      <x:c r="M7429" t="str">
        <x:v>20160301000018</x:v>
      </x:c>
      <x:c r="N7429" t="str">
        <x:v>20180703100321</x:v>
      </x:c>
      <x:c r="O7429" t="str">
        <x:v>Generics</x:v>
      </x:c>
      <x:c r="P7429" t="str">
        <x:v>Orifarm Generics AB</x:v>
      </x:c>
      <x:c r="Q7429" t="str">
        <x:v>113482</x:v>
      </x:c>
    </x:row>
    <x:row r="7430">
      <x:c r="A7430" t="str">
        <x:v>Nej</x:v>
      </x:c>
      <x:c r="B7430" t="str">
        <x:v>Tiamazol Ebb</x:v>
      </x:c>
      <x:c r="C7430" t="str">
        <x:v>470175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175</x:v>
      </x:c>
      <x:c r="J7430" s="6" t="n">
        <x:v>239.38</x:v>
      </x:c>
      <x:c r="K7430" s="6" t="n">
        <x:v>1.75</x:v>
      </x:c>
      <x:c r="L7430" s="6" t="n">
        <x:v>2.39</x:v>
      </x:c>
      <x:c r="M7430" t="str">
        <x:v>20171020000029</x:v>
      </x:c>
      <x:c r="N7430" t="str">
        <x:v>20180709100042</x:v>
      </x:c>
      <x:c r="O7430" t="str">
        <x:v>ParallelImport</x:v>
      </x:c>
      <x:c r="P7430" t="str">
        <x:v>Ebb Medical AB</x:v>
      </x:c>
      <x:c r="Q7430" t="str">
        <x:v>113482</x:v>
      </x:c>
    </x:row>
    <x:row r="7431">
      <x:c r="A7431" t="str">
        <x:v>Nej</x:v>
      </x:c>
      <x:c r="B7431" t="str">
        <x:v>Tiamazol Ebb</x:v>
      </x:c>
      <x:c r="C7431" t="str">
        <x:v>470150</x:v>
      </x:c>
      <x:c r="D7431" t="str">
        <x:v>5 mg</x:v>
      </x:c>
      <x:c r="E7431" t="str">
        <x:v>T27</x:v>
      </x:c>
      <x:c r="F7431" t="str">
        <x:v>Tiamazol</x:v>
      </x:c>
      <x:c r="G7431" t="str">
        <x:v>Tablett</x:v>
      </x:c>
      <x:c r="H7431" s="8" t="n">
        <x:v>200.00000</x:v>
      </x:c>
      <x:c r="I7431" s="6" t="n">
        <x:v>350.96</x:v>
      </x:c>
      <x:c r="J7431" s="6" t="n">
        <x:v>420.98</x:v>
      </x:c>
      <x:c r="K7431" s="6" t="n">
        <x:v>1.75</x:v>
      </x:c>
      <x:c r="L7431" s="6" t="n">
        <x:v>2.1</x:v>
      </x:c>
      <x:c r="M7431" t="str">
        <x:v>20171020000029</x:v>
      </x:c>
      <x:c r="N7431" t="str">
        <x:v>20201030100027</x:v>
      </x:c>
      <x:c r="O7431" t="str">
        <x:v>ParallelImport</x:v>
      </x:c>
      <x:c r="P7431" t="str">
        <x:v>Ebb Medical AB</x:v>
      </x:c>
      <x:c r="Q7431" t="str">
        <x:v>113482</x:v>
      </x:c>
    </x:row>
    <x:row r="7432">
      <x:c r="A7432" t="str">
        <x:v>PV</x:v>
      </x:c>
      <x:c r="B7432" t="str">
        <x:v>Tibolon Oresund Pharma</x:v>
      </x:c>
      <x:c r="C7432" t="str">
        <x:v>472478</x:v>
      </x:c>
      <x:c r="D7432" t="str">
        <x:v>2,5 mg</x:v>
      </x:c>
      <x:c r="E7432" t="str">
        <x:v>T22</x:v>
      </x:c>
      <x:c r="F7432" t="str">
        <x:v>Tibolon</x:v>
      </x:c>
      <x:c r="G7432" t="str">
        <x:v>Tablett</x:v>
      </x:c>
      <x:c r="H7432" s="8" t="n">
        <x:v>84.00000</x:v>
      </x:c>
      <x:c r="I7432" s="6" t="n">
        <x:v>189</x:v>
      </x:c>
      <x:c r="J7432" s="6" t="n">
        <x:v>253.87</x:v>
      </x:c>
      <x:c r="K7432" s="6" t="n">
        <x:v>2.25</x:v>
      </x:c>
      <x:c r="L7432" s="6" t="n">
        <x:v>3.02</x:v>
      </x:c>
      <x:c r="M7432" t="str">
        <x:v>20170718000013</x:v>
      </x:c>
      <x:c r="N7432" t="str">
        <x:v>20170803100031</x:v>
      </x:c>
      <x:c r="O7432" t="str">
        <x:v>Generics</x:v>
      </x:c>
      <x:c r="P7432" t="str">
        <x:v>Oresund  Pharma ApS</x:v>
      </x:c>
      <x:c r="Q7432" t="str">
        <x:v>112729</x:v>
      </x:c>
    </x:row>
    <x:row r="7433">
      <x:c r="A7433" t="str">
        <x:v>R1</x:v>
      </x:c>
      <x:c r="B7433" t="str">
        <x:v>Tibocina</x:v>
      </x:c>
      <x:c r="C7433" t="str">
        <x:v>481423</x:v>
      </x:c>
      <x:c r="D7433" t="str">
        <x:v>2,5 mg</x:v>
      </x:c>
      <x:c r="E7433" t="str">
        <x:v>T22</x:v>
      </x:c>
      <x:c r="F7433" t="str">
        <x:v>Tibolon</x:v>
      </x:c>
      <x:c r="G7433" t="str">
        <x:v>Tablett</x:v>
      </x:c>
      <x:c r="H7433" s="8" t="n">
        <x:v>84.00000</x:v>
      </x:c>
      <x:c r="I7433" s="6" t="n">
        <x:v>201.17</x:v>
      </x:c>
      <x:c r="J7433" s="6" t="n">
        <x:v>266.46</x:v>
      </x:c>
      <x:c r="K7433" s="6" t="n">
        <x:v>2.39</x:v>
      </x:c>
      <x:c r="L7433" s="6" t="n">
        <x:v>3.17</x:v>
      </x:c>
      <x:c r="M7433" t="str">
        <x:v>20120904000143</x:v>
      </x:c>
      <x:c r="N7433" t="str">
        <x:v>20121014100020</x:v>
      </x:c>
      <x:c r="O7433" t="str">
        <x:v>Generics</x:v>
      </x:c>
      <x:c r="P7433" t="str">
        <x:v>Sandoz A/S</x:v>
      </x:c>
      <x:c r="Q7433" t="str">
        <x:v>112729</x:v>
      </x:c>
    </x:row>
    <x:row r="7434">
      <x:c r="A7434" t="str">
        <x:v>Nej</x:v>
      </x:c>
      <x:c r="B7434" t="str">
        <x:v>Tibelia</x:v>
      </x:c>
      <x:c r="C7434" t="str">
        <x:v>137370</x:v>
      </x:c>
      <x:c r="D7434" t="str">
        <x:v>2,5 mg</x:v>
      </x:c>
      <x:c r="E7434" t="str">
        <x:v>T22</x:v>
      </x:c>
      <x:c r="F7434" t="str">
        <x:v>Tibolon</x:v>
      </x:c>
      <x:c r="G7434" t="str">
        <x:v>Tablett</x:v>
      </x:c>
      <x:c r="H7434" s="8" t="n">
        <x:v>84.00000</x:v>
      </x:c>
      <x:c r="I7434" s="6" t="n">
        <x:v>160</x:v>
      </x:c>
      <x:c r="J7434" s="6" t="n">
        <x:v>223.85</x:v>
      </x:c>
      <x:c r="K7434" s="6" t="n">
        <x:v>1.9</x:v>
      </x:c>
      <x:c r="L7434" s="6" t="n">
        <x:v>2.66</x:v>
      </x:c>
      <x:c r="M7434" t="str">
        <x:v>20150304000016</x:v>
      </x:c>
      <x:c r="N7434" t="str">
        <x:v>20150615101037</x:v>
      </x:c>
      <x:c r="O7434" t="str">
        <x:v>Generics</x:v>
      </x:c>
      <x:c r="P7434" t="str">
        <x:v>Novalon S.A.</x:v>
      </x:c>
      <x:c r="Q7434" t="str">
        <x:v>112729</x:v>
      </x:c>
    </x:row>
    <x:row r="7435">
      <x:c r="A7435" t="str">
        <x:v>PV</x:v>
      </x:c>
      <x:c r="B7435" t="str">
        <x:v>Ticagrelor Accord</x:v>
      </x:c>
      <x:c r="C7435" t="str">
        <x:v>526017</x:v>
      </x:c>
      <x:c r="D7435" t="str">
        <x:v>60 mg</x:v>
      </x:c>
      <x:c r="E7435" t="str">
        <x:v>T20</x:v>
      </x:c>
      <x:c r="F7435" t="str">
        <x:v>Tikagrelor</x:v>
      </x:c>
      <x:c r="G7435" t="str">
        <x:v>Tablett</x:v>
      </x:c>
      <x:c r="H7435" s="8" t="n">
        <x:v>56.00000</x:v>
      </x:c>
      <x:c r="I7435" s="6" t="n">
        <x:v>38</x:v>
      </x:c>
      <x:c r="J7435" s="6" t="n">
        <x:v>94.99</x:v>
      </x:c>
      <x:c r="K7435" s="6" t="n">
        <x:v>0.68</x:v>
      </x:c>
      <x:c r="L7435" s="6" t="n">
        <x:v>1.7</x:v>
      </x:c>
      <x:c r="M7435" t="str">
        <x:v>20230223000028</x:v>
      </x:c>
      <x:c r="N7435" t="str">
        <x:v>20241126100081</x:v>
      </x:c>
      <x:c r="O7435" t="str">
        <x:v>Generics</x:v>
      </x:c>
      <x:c r="P7435" t="str">
        <x:v>Accord Healthcare AB</x:v>
      </x:c>
      <x:c r="Q7435" t="str">
        <x:v>115463</x:v>
      </x:c>
    </x:row>
    <x:row r="7436">
      <x:c r="A7436" t="str">
        <x:v>R1</x:v>
      </x:c>
      <x:c r="B7436" t="str">
        <x:v>Ticagrelor Newbury</x:v>
      </x:c>
      <x:c r="C7436" t="str">
        <x:v>595738</x:v>
      </x:c>
      <x:c r="D7436" t="str">
        <x:v>60 mg</x:v>
      </x:c>
      <x:c r="E7436" t="str">
        <x:v>T20</x:v>
      </x:c>
      <x:c r="F7436" t="str">
        <x:v>Tikagrelor</x:v>
      </x:c>
      <x:c r="G7436" t="str">
        <x:v>Tablett</x:v>
      </x:c>
      <x:c r="H7436" s="8" t="n">
        <x:v>56.00000</x:v>
      </x:c>
      <x:c r="I7436" s="6" t="n">
        <x:v>45</x:v>
      </x:c>
      <x:c r="J7436" s="6" t="n">
        <x:v>102.73</x:v>
      </x:c>
      <x:c r="K7436" s="6" t="n">
        <x:v>0.8</x:v>
      </x:c>
      <x:c r="L7436" s="6" t="n">
        <x:v>1.83</x:v>
      </x:c>
      <x:c r="M7436" t="str">
        <x:v>20210801000046</x:v>
      </x:c>
      <x:c r="N7436" t="str">
        <x:v>20210920100207</x:v>
      </x:c>
      <x:c r="O7436" t="str">
        <x:v>Generics</x:v>
      </x:c>
      <x:c r="P7436" t="str">
        <x:v>Newbury Pharmaceuticals AB</x:v>
      </x:c>
      <x:c r="Q7436" t="str">
        <x:v>115463</x:v>
      </x:c>
    </x:row>
    <x:row r="7437">
      <x:c r="A7437" t="str">
        <x:v>R1</x:v>
      </x:c>
      <x:c r="B7437" t="str">
        <x:v>Ticagrelor Vivanta</x:v>
      </x:c>
      <x:c r="C7437" t="str">
        <x:v>517196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45</x:v>
      </x:c>
      <x:c r="J7437" s="6" t="n">
        <x:v>102.73</x:v>
      </x:c>
      <x:c r="K7437" s="6" t="n">
        <x:v>0.8</x:v>
      </x:c>
      <x:c r="L7437" s="6" t="n">
        <x:v>1.83</x:v>
      </x:c>
      <x:c r="M7437" t="str">
        <x:v>20210701000054</x:v>
      </x:c>
      <x:c r="N7437" t="str">
        <x:v>20211208100162</x:v>
      </x:c>
      <x:c r="O7437" t="str">
        <x:v>Generics</x:v>
      </x:c>
      <x:c r="P7437" t="str">
        <x:v>Vivanta Generics s.r.o.</x:v>
      </x:c>
      <x:c r="Q7437" t="str">
        <x:v>115463</x:v>
      </x:c>
    </x:row>
    <x:row r="7438">
      <x:c r="A7438" t="str">
        <x:v>R2</x:v>
      </x:c>
      <x:c r="B7438" t="str">
        <x:v>Ticagrelor STADA</x:v>
      </x:c>
      <x:c r="C7438" t="str">
        <x:v>077608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176</x:v>
      </x:c>
      <x:c r="J7438" s="6" t="n">
        <x:v>240.41</x:v>
      </x:c>
      <x:c r="K7438" s="6" t="n">
        <x:v>3.14</x:v>
      </x:c>
      <x:c r="L7438" s="6" t="n">
        <x:v>4.29</x:v>
      </x:c>
      <x:c r="M7438" t="str">
        <x:v>20181218000021</x:v>
      </x:c>
      <x:c r="N7438" t="str">
        <x:v>20190114100100</x:v>
      </x:c>
      <x:c r="O7438" t="str">
        <x:v>Generics</x:v>
      </x:c>
      <x:c r="P7438" t="str">
        <x:v>STADA Nordic ApS</x:v>
      </x:c>
      <x:c r="Q7438" t="str">
        <x:v>115463</x:v>
      </x:c>
    </x:row>
    <x:row r="7439">
      <x:c r="A7439" t="str">
        <x:v>Nej</x:v>
      </x:c>
      <x:c r="B7439" t="str">
        <x:v>Ticagrelor Zentiva</x:v>
      </x:c>
      <x:c r="C7439" t="str">
        <x:v>529884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79</x:v>
      </x:c>
      <x:c r="J7439" s="6" t="n">
        <x:v>140.02</x:v>
      </x:c>
      <x:c r="K7439" s="6" t="n">
        <x:v>1.41</x:v>
      </x:c>
      <x:c r="L7439" s="6" t="n">
        <x:v>2.5</x:v>
      </x:c>
      <x:c r="M7439" t="str">
        <x:v>20210201000035</x:v>
      </x:c>
      <x:c r="N7439" t="str">
        <x:v>20210222100042</x:v>
      </x:c>
      <x:c r="O7439" t="str">
        <x:v>Generics</x:v>
      </x:c>
      <x:c r="P7439" t="str">
        <x:v>Zentiva Denmark ApS</x:v>
      </x:c>
      <x:c r="Q7439" t="str">
        <x:v>115463</x:v>
      </x:c>
    </x:row>
    <x:row r="7440">
      <x:c r="A7440" t="str">
        <x:v>Nej</x:v>
      </x:c>
      <x:c r="B7440" t="str">
        <x:v>Ticagrelor Krka</x:v>
      </x:c>
      <x:c r="C7440" t="str">
        <x:v>446540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177</x:v>
      </x:c>
      <x:c r="J7440" s="6" t="n">
        <x:v>241.45</x:v>
      </x:c>
      <x:c r="K7440" s="6" t="n">
        <x:v>3.16</x:v>
      </x:c>
      <x:c r="L7440" s="6" t="n">
        <x:v>4.31</x:v>
      </x:c>
      <x:c r="M7440" t="str">
        <x:v>20191227000110</x:v>
      </x:c>
      <x:c r="N7440" t="str">
        <x:v>20200425100024</x:v>
      </x:c>
      <x:c r="O7440" t="str">
        <x:v>Generics</x:v>
      </x:c>
      <x:c r="P7440" t="str">
        <x:v>KRKA Sverige AB</x:v>
      </x:c>
      <x:c r="Q7440" t="str">
        <x:v>115463</x:v>
      </x:c>
    </x:row>
    <x:row r="7441">
      <x:c r="A7441" t="str">
        <x:v>PV</x:v>
      </x:c>
      <x:c r="B7441" t="str">
        <x:v>Ticagrelor Medical Valley</x:v>
      </x:c>
      <x:c r="C7441" t="str">
        <x:v>497783</x:v>
      </x:c>
      <x:c r="D7441" t="str">
        <x:v>60 mg</x:v>
      </x:c>
      <x:c r="E7441" t="str">
        <x:v>T21</x:v>
      </x:c>
      <x:c r="F7441" t="str">
        <x:v>Tikagrelor</x:v>
      </x:c>
      <x:c r="G7441" t="str">
        <x:v>Tablett</x:v>
      </x:c>
      <x:c r="H7441" s="8" t="n">
        <x:v>60.00000</x:v>
      </x:c>
      <x:c r="I7441" s="6" t="n">
        <x:v>190.49</x:v>
      </x:c>
      <x:c r="J7441" s="6" t="n">
        <x:v>255.41</x:v>
      </x:c>
      <x:c r="K7441" s="6" t="n">
        <x:v>3.17</x:v>
      </x:c>
      <x:c r="L7441" s="6" t="n">
        <x:v>4.26</x:v>
      </x:c>
      <x:c r="M7441" t="str">
        <x:v>20221207000097</x:v>
      </x:c>
      <x:c r="N7441" t="str">
        <x:v>20230102100023</x:v>
      </x:c>
      <x:c r="O7441" t="str">
        <x:v>Generics</x:v>
      </x:c>
      <x:c r="P7441" t="str">
        <x:v>Medical Valley Invest AB</x:v>
      </x:c>
      <x:c r="Q7441" t="str">
        <x:v>115463</x:v>
      </x:c>
    </x:row>
    <x:row r="7442">
      <x:c r="A7442" t="str">
        <x:v>PV</x:v>
      </x:c>
      <x:c r="B7442" t="str">
        <x:v>Ticagrelor Teva</x:v>
      </x:c>
      <x:c r="C7442" t="str">
        <x:v>099928</x:v>
      </x:c>
      <x:c r="D7442" t="str">
        <x:v>60 mg</x:v>
      </x:c>
      <x:c r="E7442" t="str">
        <x:v>T21</x:v>
      </x:c>
      <x:c r="F7442" t="str">
        <x:v>Tikagrelor</x:v>
      </x:c>
      <x:c r="G7442" t="str">
        <x:v>Tablett</x:v>
      </x:c>
      <x:c r="H7442" s="8" t="n">
        <x:v>60.00000</x:v>
      </x:c>
      <x:c r="I7442" s="6" t="n">
        <x:v>190.49</x:v>
      </x:c>
      <x:c r="J7442" s="6" t="n">
        <x:v>255.41</x:v>
      </x:c>
      <x:c r="K7442" s="6" t="n">
        <x:v>3.17</x:v>
      </x:c>
      <x:c r="L7442" s="6" t="n">
        <x:v>4.26</x:v>
      </x:c>
      <x:c r="M7442" t="str">
        <x:v>20220301000125</x:v>
      </x:c>
      <x:c r="N7442" t="str">
        <x:v>20230216100148</x:v>
      </x:c>
      <x:c r="O7442" t="str">
        <x:v>Generics</x:v>
      </x:c>
      <x:c r="P7442" t="str">
        <x:v>Teva Sweden AB</x:v>
      </x:c>
      <x:c r="Q7442" t="str">
        <x:v>115463</x:v>
      </x:c>
    </x:row>
    <x:row r="7443">
      <x:c r="A7443" t="str">
        <x:v>PV</x:v>
      </x:c>
      <x:c r="B7443" t="str">
        <x:v>Ticagrelor Holsten</x:v>
      </x:c>
      <x:c r="C7443" t="str">
        <x:v>541841</x:v>
      </x:c>
      <x:c r="D7443" t="str">
        <x:v>60 mg</x:v>
      </x:c>
      <x:c r="E7443" t="str">
        <x:v>T26</x:v>
      </x:c>
      <x:c r="F7443" t="str">
        <x:v>Tikagrelor</x:v>
      </x:c>
      <x:c r="G7443" t="str">
        <x:v>Tablett</x:v>
      </x:c>
      <x:c r="H7443" s="8" t="n">
        <x:v>168.00000</x:v>
      </x:c>
      <x:c r="I7443" s="6" t="n">
        <x:v>57.69</x:v>
      </x:c>
      <x:c r="J7443" s="6" t="n">
        <x:v>116.75</x:v>
      </x:c>
      <x:c r="K7443" s="6" t="n">
        <x:v>0.34</x:v>
      </x:c>
      <x:c r="L7443" s="6" t="n">
        <x:v>0.69</x:v>
      </x:c>
      <x:c r="M7443" t="str">
        <x:v>20230413000081</x:v>
      </x:c>
      <x:c r="N7443" t="str">
        <x:v>20230929100039</x:v>
      </x:c>
      <x:c r="O7443" t="str">
        <x:v>Generics</x:v>
      </x:c>
      <x:c r="P7443" t="str">
        <x:v>SanoSwiss UAB</x:v>
      </x:c>
      <x:c r="Q7443" t="str">
        <x:v>115463</x:v>
      </x:c>
    </x:row>
    <x:row r="7444">
      <x:c r="A7444" t="str">
        <x:v>R1</x:v>
      </x:c>
      <x:c r="B7444" t="str">
        <x:v>Ticagrelor Vivanta</x:v>
      </x:c>
      <x:c r="C7444" t="str">
        <x:v>463942</x:v>
      </x:c>
      <x:c r="D7444" t="str">
        <x:v>60 mg</x:v>
      </x:c>
      <x:c r="E7444" t="str">
        <x:v>T26</x:v>
      </x:c>
      <x:c r="F7444" t="str">
        <x:v>Tikagrelor</x:v>
      </x:c>
      <x:c r="G7444" t="str">
        <x:v>Tablett</x:v>
      </x:c>
      <x:c r="H7444" s="8" t="n">
        <x:v>168.00000</x:v>
      </x:c>
      <x:c r="I7444" s="6" t="n">
        <x:v>60</x:v>
      </x:c>
      <x:c r="J7444" s="6" t="n">
        <x:v>119.3</x:v>
      </x:c>
      <x:c r="K7444" s="6" t="n">
        <x:v>0.36</x:v>
      </x:c>
      <x:c r="L7444" s="6" t="n">
        <x:v>0.71</x:v>
      </x:c>
      <x:c r="M7444" t="str">
        <x:v>20210701000054</x:v>
      </x:c>
      <x:c r="N7444" t="str">
        <x:v>20211208100155</x:v>
      </x:c>
      <x:c r="O7444" t="str">
        <x:v>Generics</x:v>
      </x:c>
      <x:c r="P7444" t="str">
        <x:v>Vivanta Generics s.r.o.</x:v>
      </x:c>
      <x:c r="Q7444" t="str">
        <x:v>115463</x:v>
      </x:c>
    </x:row>
    <x:row r="7445">
      <x:c r="A7445" t="str">
        <x:v>R2</x:v>
      </x:c>
      <x:c r="B7445" t="str">
        <x:v>Ticagrelor SUN</x:v>
      </x:c>
      <x:c r="C7445" t="str">
        <x:v>177237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99</x:v>
      </x:c>
      <x:c r="J7445" s="6" t="n">
        <x:v>160.72</x:v>
      </x:c>
      <x:c r="K7445" s="6" t="n">
        <x:v>0.59</x:v>
      </x:c>
      <x:c r="L7445" s="6" t="n">
        <x:v>0.96</x:v>
      </x:c>
      <x:c r="M7445" t="str">
        <x:v>20230809000213</x:v>
      </x:c>
      <x:c r="N7445" t="str">
        <x:v>20230906100267</x:v>
      </x:c>
      <x:c r="O7445" t="str">
        <x:v>Generics</x:v>
      </x:c>
      <x:c r="P7445" t="str">
        <x:v>Sun Pharmaceutical Industries Europe B.V.</x:v>
      </x:c>
      <x:c r="Q7445" t="str">
        <x:v>115463</x:v>
      </x:c>
    </x:row>
    <x:row r="7446">
      <x:c r="A7446" t="str">
        <x:v>Nej</x:v>
      </x:c>
      <x:c r="B7446" t="str">
        <x:v>Ticagrelor Newbury</x:v>
      </x:c>
      <x:c r="C7446" t="str">
        <x:v>184696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138</x:v>
      </x:c>
      <x:c r="J7446" s="6" t="n">
        <x:v>201.08</x:v>
      </x:c>
      <x:c r="K7446" s="6" t="n">
        <x:v>0.82</x:v>
      </x:c>
      <x:c r="L7446" s="6" t="n">
        <x:v>1.2</x:v>
      </x:c>
      <x:c r="M7446" t="str">
        <x:v>20210801000046</x:v>
      </x:c>
      <x:c r="N7446" t="str">
        <x:v>20210920100184</x:v>
      </x:c>
      <x:c r="O7446" t="str">
        <x:v>Generics</x:v>
      </x:c>
      <x:c r="P7446" t="str">
        <x:v>Newbury Pharmaceuticals AB</x:v>
      </x:c>
      <x:c r="Q7446" t="str">
        <x:v>115463</x:v>
      </x:c>
    </x:row>
    <x:row r="7447">
      <x:c r="A7447" t="str">
        <x:v>Nej</x:v>
      </x:c>
      <x:c r="B7447" t="str">
        <x:v>Ticagrelor Zentiva</x:v>
      </x:c>
      <x:c r="C7447" t="str">
        <x:v>115010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140</x:v>
      </x:c>
      <x:c r="J7447" s="6" t="n">
        <x:v>203.15</x:v>
      </x:c>
      <x:c r="K7447" s="6" t="n">
        <x:v>0.83</x:v>
      </x:c>
      <x:c r="L7447" s="6" t="n">
        <x:v>1.21</x:v>
      </x:c>
      <x:c r="M7447" t="str">
        <x:v>20210201000035</x:v>
      </x:c>
      <x:c r="N7447" t="str">
        <x:v>20210222100066</x:v>
      </x:c>
      <x:c r="O7447" t="str">
        <x:v>Generics</x:v>
      </x:c>
      <x:c r="P7447" t="str">
        <x:v>Zentiva Denmark ApS</x:v>
      </x:c>
      <x:c r="Q7447" t="str">
        <x:v>115463</x:v>
      </x:c>
    </x:row>
    <x:row r="7448">
      <x:c r="A7448" t="str">
        <x:v>Nej</x:v>
      </x:c>
      <x:c r="B7448" t="str">
        <x:v>Ticagrelor Teva</x:v>
      </x:c>
      <x:c r="C7448" t="str">
        <x:v>488801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246.43</x:v>
      </x:c>
      <x:c r="J7448" s="6" t="n">
        <x:v>313.31</x:v>
      </x:c>
      <x:c r="K7448" s="6" t="n">
        <x:v>1.47</x:v>
      </x:c>
      <x:c r="L7448" s="6" t="n">
        <x:v>1.86</x:v>
      </x:c>
      <x:c r="M7448" t="str">
        <x:v>20220301000125</x:v>
      </x:c>
      <x:c r="N7448" t="str">
        <x:v>20230216100087</x:v>
      </x:c>
      <x:c r="O7448" t="str">
        <x:v>Generics</x:v>
      </x:c>
      <x:c r="P7448" t="str">
        <x:v>Teva Sweden AB</x:v>
      </x:c>
      <x:c r="Q7448" t="str">
        <x:v>115463</x:v>
      </x:c>
    </x:row>
    <x:row r="7449">
      <x:c r="A7449" t="str">
        <x:v>Nej</x:v>
      </x:c>
      <x:c r="B7449" t="str">
        <x:v>Ticagrelor Krka</x:v>
      </x:c>
      <x:c r="C7449" t="str">
        <x:v>147151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490</x:v>
      </x:c>
      <x:c r="J7449" s="6" t="n">
        <x:v>563.5</x:v>
      </x:c>
      <x:c r="K7449" s="6" t="n">
        <x:v>2.92</x:v>
      </x:c>
      <x:c r="L7449" s="6" t="n">
        <x:v>3.35</x:v>
      </x:c>
      <x:c r="M7449" t="str">
        <x:v>20191227000110</x:v>
      </x:c>
      <x:c r="N7449" t="str">
        <x:v>20200425100048</x:v>
      </x:c>
      <x:c r="O7449" t="str">
        <x:v>Generics</x:v>
      </x:c>
      <x:c r="P7449" t="str">
        <x:v>KRKA Sverige AB</x:v>
      </x:c>
      <x:c r="Q7449" t="str">
        <x:v>115463</x:v>
      </x:c>
    </x:row>
    <x:row r="7450">
      <x:c r="A7450" t="str">
        <x:v>Nej</x:v>
      </x:c>
      <x:c r="B7450" t="str">
        <x:v>Ticagrelor STADA</x:v>
      </x:c>
      <x:c r="C7450" t="str">
        <x:v>149869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497</x:v>
      </x:c>
      <x:c r="J7450" s="6" t="n">
        <x:v>570.68</x:v>
      </x:c>
      <x:c r="K7450" s="6" t="n">
        <x:v>2.96</x:v>
      </x:c>
      <x:c r="L7450" s="6" t="n">
        <x:v>3.4</x:v>
      </x:c>
      <x:c r="M7450" t="str">
        <x:v>20181218000021</x:v>
      </x:c>
      <x:c r="N7450" t="str">
        <x:v>20190114100070</x:v>
      </x:c>
      <x:c r="O7450" t="str">
        <x:v>Generics</x:v>
      </x:c>
      <x:c r="P7450" t="str">
        <x:v>STADA Nordic ApS</x:v>
      </x:c>
      <x:c r="Q7450" t="str">
        <x:v>115463</x:v>
      </x:c>
    </x:row>
    <x:row r="7451">
      <x:c r="A7451" t="str">
        <x:v>Nej</x:v>
      </x:c>
      <x:c r="B7451" t="str">
        <x:v>Ticagrelor Accord</x:v>
      </x:c>
      <x:c r="C7451" t="str">
        <x:v>408051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530</x:v>
      </x:c>
      <x:c r="J7451" s="6" t="n">
        <x:v>604.5</x:v>
      </x:c>
      <x:c r="K7451" s="6" t="n">
        <x:v>3.15</x:v>
      </x:c>
      <x:c r="L7451" s="6" t="n">
        <x:v>3.6</x:v>
      </x:c>
      <x:c r="M7451" t="str">
        <x:v>20230223000028</x:v>
      </x:c>
      <x:c r="N7451" t="str">
        <x:v>20241126100074</x:v>
      </x:c>
      <x:c r="O7451" t="str">
        <x:v>Generics</x:v>
      </x:c>
      <x:c r="P7451" t="str">
        <x:v>Accord Healthcare AB</x:v>
      </x:c>
      <x:c r="Q7451" t="str">
        <x:v>115463</x:v>
      </x:c>
    </x:row>
    <x:row r="7452">
      <x:c r="A7452" t="str">
        <x:v>Nej</x:v>
      </x:c>
      <x:c r="B7452" t="str">
        <x:v>Brilique</x:v>
      </x:c>
      <x:c r="C7452" t="str">
        <x:v>121908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532.56</x:v>
      </x:c>
      <x:c r="J7452" s="6" t="n">
        <x:v>607.12</x:v>
      </x:c>
      <x:c r="K7452" s="6" t="n">
        <x:v>3.17</x:v>
      </x:c>
      <x:c r="L7452" s="6" t="n">
        <x:v>3.61</x:v>
      </x:c>
      <x:c r="M7452" t="str">
        <x:v>20150304000108</x:v>
      </x:c>
      <x:c r="N7452" t="str">
        <x:v>20220110100016</x:v>
      </x:c>
      <x:c r="O7452" t="str">
        <x:v>ParallelDistribution</x:v>
      </x:c>
      <x:c r="P7452" t="str">
        <x:v>Orifarm AB</x:v>
      </x:c>
      <x:c r="Q7452" t="str">
        <x:v>115463</x:v>
      </x:c>
    </x:row>
    <x:row r="7453">
      <x:c r="A7453" t="str">
        <x:v>Nej</x:v>
      </x:c>
      <x:c r="B7453" t="str">
        <x:v>Ticagrelor Medical Valley</x:v>
      </x:c>
      <x:c r="C7453" t="str">
        <x:v>132242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533.39</x:v>
      </x:c>
      <x:c r="J7453" s="6" t="n">
        <x:v>607.97</x:v>
      </x:c>
      <x:c r="K7453" s="6" t="n">
        <x:v>3.17</x:v>
      </x:c>
      <x:c r="L7453" s="6" t="n">
        <x:v>3.62</x:v>
      </x:c>
      <x:c r="M7453" t="str">
        <x:v>20221207000097</x:v>
      </x:c>
      <x:c r="N7453" t="str">
        <x:v>20230102100054</x:v>
      </x:c>
      <x:c r="O7453" t="str">
        <x:v>Generics</x:v>
      </x:c>
      <x:c r="P7453" t="str">
        <x:v>Medical Valley Invest AB</x:v>
      </x:c>
      <x:c r="Q7453" t="str">
        <x:v>115463</x:v>
      </x:c>
    </x:row>
    <x:row r="7454">
      <x:c r="A7454" t="str">
        <x:v>Nej</x:v>
      </x:c>
      <x:c r="B7454" t="str">
        <x:v>Ticagrelor Sandoz</x:v>
      </x:c>
      <x:c r="C7454" t="str">
        <x:v>068300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533.39</x:v>
      </x:c>
      <x:c r="J7454" s="6" t="n">
        <x:v>607.97</x:v>
      </x:c>
      <x:c r="K7454" s="6" t="n">
        <x:v>3.17</x:v>
      </x:c>
      <x:c r="L7454" s="6" t="n">
        <x:v>3.62</x:v>
      </x:c>
      <x:c r="M7454" t="str">
        <x:v>20190628000019</x:v>
      </x:c>
      <x:c r="N7454" t="str">
        <x:v>20241115100054</x:v>
      </x:c>
      <x:c r="O7454" t="str">
        <x:v>Generics</x:v>
      </x:c>
      <x:c r="P7454" t="str">
        <x:v>Sandoz A/S</x:v>
      </x:c>
      <x:c r="Q7454" t="str">
        <x:v>115463</x:v>
      </x:c>
    </x:row>
    <x:row r="7455">
      <x:c r="A7455" t="str">
        <x:v>PV</x:v>
      </x:c>
      <x:c r="B7455" t="str">
        <x:v>Ticagrelor Avansor</x:v>
      </x:c>
      <x:c r="C7455" t="str">
        <x:v>409834</x:v>
      </x:c>
      <x:c r="D7455" t="str">
        <x:v>90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13</x:v>
      </x:c>
      <x:c r="J7455" s="6" t="n">
        <x:v>67.37</x:v>
      </x:c>
      <x:c r="K7455" s="6" t="n">
        <x:v>0.23</x:v>
      </x:c>
      <x:c r="L7455" s="6" t="n">
        <x:v>1.2</x:v>
      </x:c>
      <x:c r="M7455" t="str">
        <x:v>20210129000148</x:v>
      </x:c>
      <x:c r="N7455" t="str">
        <x:v>20210219100031</x:v>
      </x:c>
      <x:c r="O7455" t="str">
        <x:v>Generics</x:v>
      </x:c>
      <x:c r="P7455" t="str">
        <x:v>Avansor Pharma Oy</x:v>
      </x:c>
      <x:c r="Q7455" t="str">
        <x:v>111361</x:v>
      </x:c>
    </x:row>
    <x:row r="7456">
      <x:c r="A7456" t="str">
        <x:v>R1</x:v>
      </x:c>
      <x:c r="B7456" t="str">
        <x:v>Ticagrelor Accord</x:v>
      </x:c>
      <x:c r="C7456" t="str">
        <x:v>135924</x:v>
      </x:c>
      <x:c r="D7456" t="str">
        <x:v>90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16</x:v>
      </x:c>
      <x:c r="J7456" s="6" t="n">
        <x:v>70.68</x:v>
      </x:c>
      <x:c r="K7456" s="6" t="n">
        <x:v>0.29</x:v>
      </x:c>
      <x:c r="L7456" s="6" t="n">
        <x:v>1.26</x:v>
      </x:c>
      <x:c r="M7456" t="str">
        <x:v>20230223000035</x:v>
      </x:c>
      <x:c r="N7456" t="str">
        <x:v>20241126100111</x:v>
      </x:c>
      <x:c r="O7456" t="str">
        <x:v>Generics</x:v>
      </x:c>
      <x:c r="P7456" t="str">
        <x:v>Accord Healthcare AB</x:v>
      </x:c>
      <x:c r="Q7456" t="str">
        <x:v>111361</x:v>
      </x:c>
    </x:row>
    <x:row r="7457">
      <x:c r="A7457" t="str">
        <x:v>R2</x:v>
      </x:c>
      <x:c r="B7457" t="str">
        <x:v>Ticagrelor Vivanta</x:v>
      </x:c>
      <x:c r="C7457" t="str">
        <x:v>034375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20</x:v>
      </x:c>
      <x:c r="J7457" s="6" t="n">
        <x:v>75.1</x:v>
      </x:c>
      <x:c r="K7457" s="6" t="n">
        <x:v>0.36</x:v>
      </x:c>
      <x:c r="L7457" s="6" t="n">
        <x:v>1.34</x:v>
      </x:c>
      <x:c r="M7457" t="str">
        <x:v>20210701000061</x:v>
      </x:c>
      <x:c r="N7457" t="str">
        <x:v>20211208100285</x:v>
      </x:c>
      <x:c r="O7457" t="str">
        <x:v>Generics</x:v>
      </x:c>
      <x:c r="P7457" t="str">
        <x:v>Vivanta Generics s.r.o.</x:v>
      </x:c>
      <x:c r="Q7457" t="str">
        <x:v>111361</x:v>
      </x:c>
    </x:row>
    <x:row r="7458">
      <x:c r="A7458" t="str">
        <x:v>Nej</x:v>
      </x:c>
      <x:c r="B7458" t="str">
        <x:v>Ticagrelor Holsten</x:v>
      </x:c>
      <x:c r="C7458" t="str">
        <x:v>113246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22</x:v>
      </x:c>
      <x:c r="J7458" s="6" t="n">
        <x:v>77.31</x:v>
      </x:c>
      <x:c r="K7458" s="6" t="n">
        <x:v>0.39</x:v>
      </x:c>
      <x:c r="L7458" s="6" t="n">
        <x:v>1.38</x:v>
      </x:c>
      <x:c r="M7458" t="str">
        <x:v>20230413000098</x:v>
      </x:c>
      <x:c r="N7458" t="str">
        <x:v>20230929100268</x:v>
      </x:c>
      <x:c r="O7458" t="str">
        <x:v>Generics</x:v>
      </x:c>
      <x:c r="P7458" t="str">
        <x:v>SanoSwiss UAB</x:v>
      </x:c>
      <x:c r="Q7458" t="str">
        <x:v>111361</x:v>
      </x:c>
    </x:row>
    <x:row r="7459">
      <x:c r="A7459" t="str">
        <x:v>Nej</x:v>
      </x:c>
      <x:c r="B7459" t="str">
        <x:v>Ticagrelor Newbury</x:v>
      </x:c>
      <x:c r="C7459" t="str">
        <x:v>431964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28</x:v>
      </x:c>
      <x:c r="J7459" s="6" t="n">
        <x:v>83.94</x:v>
      </x:c>
      <x:c r="K7459" s="6" t="n">
        <x:v>0.5</x:v>
      </x:c>
      <x:c r="L7459" s="6" t="n">
        <x:v>1.5</x:v>
      </x:c>
      <x:c r="M7459" t="str">
        <x:v>20210801000053</x:v>
      </x:c>
      <x:c r="N7459" t="str">
        <x:v>20210920100238</x:v>
      </x:c>
      <x:c r="O7459" t="str">
        <x:v>Generics</x:v>
      </x:c>
      <x:c r="P7459" t="str">
        <x:v>Newbury Pharmaceuticals AB</x:v>
      </x:c>
      <x:c r="Q7459" t="str">
        <x:v>111361</x:v>
      </x:c>
    </x:row>
    <x:row r="7460">
      <x:c r="A7460" t="str">
        <x:v>Nej</x:v>
      </x:c>
      <x:c r="B7460" t="str">
        <x:v>Ticagrelor Zentiva</x:v>
      </x:c>
      <x:c r="C7460" t="str">
        <x:v>097538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98</x:v>
      </x:c>
      <x:c r="J7460" s="6" t="n">
        <x:v>159.68</x:v>
      </x:c>
      <x:c r="K7460" s="6" t="n">
        <x:v>1.75</x:v>
      </x:c>
      <x:c r="L7460" s="6" t="n">
        <x:v>2.85</x:v>
      </x:c>
      <x:c r="M7460" t="str">
        <x:v>20210201000042</x:v>
      </x:c>
      <x:c r="N7460" t="str">
        <x:v>20210222100158</x:v>
      </x:c>
      <x:c r="O7460" t="str">
        <x:v>Generics</x:v>
      </x:c>
      <x:c r="P7460" t="str">
        <x:v>Zentiva Denmark ApS</x:v>
      </x:c>
      <x:c r="Q7460" t="str">
        <x:v>111361</x:v>
      </x:c>
    </x:row>
    <x:row r="7461">
      <x:c r="A7461" t="str">
        <x:v>Nej</x:v>
      </x:c>
      <x:c r="B7461" t="str">
        <x:v>Ticagrelor SUN</x:v>
      </x:c>
      <x:c r="C7461" t="str">
        <x:v>375092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99</x:v>
      </x:c>
      <x:c r="J7461" s="6" t="n">
        <x:v>160.72</x:v>
      </x:c>
      <x:c r="K7461" s="6" t="n">
        <x:v>1.77</x:v>
      </x:c>
      <x:c r="L7461" s="6" t="n">
        <x:v>2.87</x:v>
      </x:c>
      <x:c r="M7461" t="str">
        <x:v>20230809000220</x:v>
      </x:c>
      <x:c r="N7461" t="str">
        <x:v>20230906100250</x:v>
      </x:c>
      <x:c r="O7461" t="str">
        <x:v>Generics</x:v>
      </x:c>
      <x:c r="P7461" t="str">
        <x:v>Sun Pharmaceutical Industries Europe B.V.</x:v>
      </x:c>
      <x:c r="Q7461" t="str">
        <x:v>111361</x:v>
      </x:c>
    </x:row>
    <x:row r="7462">
      <x:c r="A7462" t="str">
        <x:v>Nej</x:v>
      </x:c>
      <x:c r="B7462" t="str">
        <x:v>Ticagrelor STADA</x:v>
      </x:c>
      <x:c r="C7462" t="str">
        <x:v>153328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109</x:v>
      </x:c>
      <x:c r="J7462" s="6" t="n">
        <x:v>171.07</x:v>
      </x:c>
      <x:c r="K7462" s="6" t="n">
        <x:v>1.95</x:v>
      </x:c>
      <x:c r="L7462" s="6" t="n">
        <x:v>3.05</x:v>
      </x:c>
      <x:c r="M7462" t="str">
        <x:v>20181218000038</x:v>
      </x:c>
      <x:c r="N7462" t="str">
        <x:v>20190114100209</x:v>
      </x:c>
      <x:c r="O7462" t="str">
        <x:v>Generics</x:v>
      </x:c>
      <x:c r="P7462" t="str">
        <x:v>STADA Nordic ApS</x:v>
      </x:c>
      <x:c r="Q7462" t="str">
        <x:v>111361</x:v>
      </x:c>
    </x:row>
    <x:row r="7463">
      <x:c r="A7463" t="str">
        <x:v>Nej</x:v>
      </x:c>
      <x:c r="B7463" t="str">
        <x:v>Ticagrelor Teva</x:v>
      </x:c>
      <x:c r="C7463" t="str">
        <x:v>526910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189.08</x:v>
      </x:c>
      <x:c r="J7463" s="6" t="n">
        <x:v>253.95</x:v>
      </x:c>
      <x:c r="K7463" s="6" t="n">
        <x:v>3.38</x:v>
      </x:c>
      <x:c r="L7463" s="6" t="n">
        <x:v>4.53</x:v>
      </x:c>
      <x:c r="M7463" t="str">
        <x:v>20220301000132</x:v>
      </x:c>
      <x:c r="N7463" t="str">
        <x:v>20230216100209</x:v>
      </x:c>
      <x:c r="O7463" t="str">
        <x:v>Generics</x:v>
      </x:c>
      <x:c r="P7463" t="str">
        <x:v>Teva Sweden AB</x:v>
      </x:c>
      <x:c r="Q7463" t="str">
        <x:v>111361</x:v>
      </x:c>
    </x:row>
    <x:row r="7464">
      <x:c r="A7464" t="str">
        <x:v>Nej</x:v>
      </x:c>
      <x:c r="B7464" t="str">
        <x:v>Brilique</x:v>
      </x:c>
      <x:c r="C7464" t="str">
        <x:v>115351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194</x:v>
      </x:c>
      <x:c r="J7464" s="6" t="n">
        <x:v>259.04</x:v>
      </x:c>
      <x:c r="K7464" s="6" t="n">
        <x:v>3.46</x:v>
      </x:c>
      <x:c r="L7464" s="6" t="n">
        <x:v>4.63</x:v>
      </x:c>
      <x:c r="M7464" t="str">
        <x:v>20100114000225</x:v>
      </x:c>
      <x:c r="N7464" t="str">
        <x:v>20250924100032</x:v>
      </x:c>
      <x:c r="O7464" t="str">
        <x:v>ParallelDistribution</x:v>
      </x:c>
      <x:c r="P7464" t="str">
        <x:v>Abacus Medicine A/S</x:v>
      </x:c>
      <x:c r="Q7464" t="str">
        <x:v>111361</x:v>
      </x:c>
    </x:row>
    <x:row r="7465">
      <x:c r="A7465" t="str">
        <x:v>Nej</x:v>
      </x:c>
      <x:c r="B7465" t="str">
        <x:v>Ticagrelor Medical Valley</x:v>
      </x:c>
      <x:c r="C7465" t="str">
        <x:v>598401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197.39</x:v>
      </x:c>
      <x:c r="J7465" s="6" t="n">
        <x:v>262.55</x:v>
      </x:c>
      <x:c r="K7465" s="6" t="n">
        <x:v>3.52</x:v>
      </x:c>
      <x:c r="L7465" s="6" t="n">
        <x:v>4.69</x:v>
      </x:c>
      <x:c r="M7465" t="str">
        <x:v>20221207000103</x:v>
      </x:c>
      <x:c r="N7465" t="str">
        <x:v>20230102100092</x:v>
      </x:c>
      <x:c r="O7465" t="str">
        <x:v>Generics</x:v>
      </x:c>
      <x:c r="P7465" t="str">
        <x:v>Medical Valley Invest AB</x:v>
      </x:c>
      <x:c r="Q7465" t="str">
        <x:v>111361</x:v>
      </x:c>
    </x:row>
    <x:row r="7466">
      <x:c r="A7466" t="str">
        <x:v>Nej</x:v>
      </x:c>
      <x:c r="B7466" t="str">
        <x:v>Ticagrelor Sandoz</x:v>
      </x:c>
      <x:c r="C7466" t="str">
        <x:v>482454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197.39</x:v>
      </x:c>
      <x:c r="J7466" s="6" t="n">
        <x:v>262.55</x:v>
      </x:c>
      <x:c r="K7466" s="6" t="n">
        <x:v>3.52</x:v>
      </x:c>
      <x:c r="L7466" s="6" t="n">
        <x:v>4.69</x:v>
      </x:c>
      <x:c r="M7466" t="str">
        <x:v>20190628000026</x:v>
      </x:c>
      <x:c r="N7466" t="str">
        <x:v>20190802100528</x:v>
      </x:c>
      <x:c r="O7466" t="str">
        <x:v>Generics</x:v>
      </x:c>
      <x:c r="P7466" t="str">
        <x:v>Sandoz A/S</x:v>
      </x:c>
      <x:c r="Q7466" t="str">
        <x:v>111361</x:v>
      </x:c>
    </x:row>
    <x:row r="7467">
      <x:c r="A7467" t="str">
        <x:v>PV</x:v>
      </x:c>
      <x:c r="B7467" t="str">
        <x:v>Ticagrelor Teva</x:v>
      </x:c>
      <x:c r="C7467" t="str">
        <x:v>410518</x:v>
      </x:c>
      <x:c r="D7467" t="str">
        <x:v>90 mg</x:v>
      </x:c>
      <x:c r="E7467" t="str">
        <x:v>T21</x:v>
      </x:c>
      <x:c r="F7467" t="str">
        <x:v>Tikagrelor</x:v>
      </x:c>
      <x:c r="G7467" t="str">
        <x:v>Tablett</x:v>
      </x:c>
      <x:c r="H7467" s="8" t="n">
        <x:v>60.00000</x:v>
      </x:c>
      <x:c r="I7467" s="6" t="n">
        <x:v>211.49</x:v>
      </x:c>
      <x:c r="J7467" s="6" t="n">
        <x:v>277.14</x:v>
      </x:c>
      <x:c r="K7467" s="6" t="n">
        <x:v>3.52</x:v>
      </x:c>
      <x:c r="L7467" s="6" t="n">
        <x:v>4.62</x:v>
      </x:c>
      <x:c r="M7467" t="str">
        <x:v>20220301000132</x:v>
      </x:c>
      <x:c r="N7467" t="str">
        <x:v>20230216100179</x:v>
      </x:c>
      <x:c r="O7467" t="str">
        <x:v>Generics</x:v>
      </x:c>
      <x:c r="P7467" t="str">
        <x:v>Teva Sweden AB</x:v>
      </x:c>
      <x:c r="Q7467" t="str">
        <x:v>111361</x:v>
      </x:c>
    </x:row>
    <x:row r="7468">
      <x:c r="A7468" t="str">
        <x:v>PV</x:v>
      </x:c>
      <x:c r="B7468" t="str">
        <x:v>Ticagrelor Vivanta</x:v>
      </x:c>
      <x:c r="C7468" t="str">
        <x:v>515146</x:v>
      </x:c>
      <x:c r="D7468" t="str">
        <x:v>90 mg</x:v>
      </x:c>
      <x:c r="E7468" t="str">
        <x:v>T23</x:v>
      </x:c>
      <x:c r="F7468" t="str">
        <x:v>Tikagrelor</x:v>
      </x:c>
      <x:c r="G7468" t="str">
        <x:v>Tablett</x:v>
      </x:c>
      <x:c r="H7468" s="8" t="n">
        <x:v>100.00000</x:v>
      </x:c>
      <x:c r="I7468" s="6" t="n">
        <x:v>75</x:v>
      </x:c>
      <x:c r="J7468" s="6" t="n">
        <x:v>135.88</x:v>
      </x:c>
      <x:c r="K7468" s="6" t="n">
        <x:v>0.75</x:v>
      </x:c>
      <x:c r="L7468" s="6" t="n">
        <x:v>1.36</x:v>
      </x:c>
      <x:c r="M7468" t="str">
        <x:v>20210701000061</x:v>
      </x:c>
      <x:c r="N7468" t="str">
        <x:v>20211208100322</x:v>
      </x:c>
      <x:c r="O7468" t="str">
        <x:v>Generics</x:v>
      </x:c>
      <x:c r="P7468" t="str">
        <x:v>Vivanta Generics s.r.o.</x:v>
      </x:c>
      <x:c r="Q7468" t="str">
        <x:v>111361</x:v>
      </x:c>
    </x:row>
    <x:row r="7469">
      <x:c r="A7469" t="str">
        <x:v>R1</x:v>
      </x:c>
      <x:c r="B7469" t="str">
        <x:v>Ticagrelor Accord</x:v>
      </x:c>
      <x:c r="C7469" t="str">
        <x:v>058540</x:v>
      </x:c>
      <x:c r="D7469" t="str">
        <x:v>90 mg</x:v>
      </x:c>
      <x:c r="E7469" t="str">
        <x:v>T23</x:v>
      </x:c>
      <x:c r="F7469" t="str">
        <x:v>Tikagrelor</x:v>
      </x:c>
      <x:c r="G7469" t="str">
        <x:v>Tablett</x:v>
      </x:c>
      <x:c r="H7469" s="8" t="n">
        <x:v>100.00000</x:v>
      </x:c>
      <x:c r="I7469" s="6" t="n">
        <x:v>77</x:v>
      </x:c>
      <x:c r="J7469" s="6" t="n">
        <x:v>137.95</x:v>
      </x:c>
      <x:c r="K7469" s="6" t="n">
        <x:v>0.77</x:v>
      </x:c>
      <x:c r="L7469" s="6" t="n">
        <x:v>1.38</x:v>
      </x:c>
      <x:c r="M7469" t="str">
        <x:v>20230223000035</x:v>
      </x:c>
      <x:c r="N7469" t="str">
        <x:v>20240827100147</x:v>
      </x:c>
      <x:c r="O7469" t="str">
        <x:v>Generics</x:v>
      </x:c>
      <x:c r="P7469" t="str">
        <x:v>Accord Healthcare AB</x:v>
      </x:c>
      <x:c r="Q7469" t="str">
        <x:v>111361</x:v>
      </x:c>
    </x:row>
    <x:row r="7470">
      <x:c r="A7470" t="str">
        <x:v>R2</x:v>
      </x:c>
      <x:c r="B7470" t="str">
        <x:v>Ticagrelor Newbury</x:v>
      </x:c>
      <x:c r="C7470" t="str">
        <x:v>099297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108</x:v>
      </x:c>
      <x:c r="J7470" s="6" t="n">
        <x:v>170.03</x:v>
      </x:c>
      <x:c r="K7470" s="6" t="n">
        <x:v>1.08</x:v>
      </x:c>
      <x:c r="L7470" s="6" t="n">
        <x:v>1.7</x:v>
      </x:c>
      <x:c r="M7470" t="str">
        <x:v>20210801000053</x:v>
      </x:c>
      <x:c r="N7470" t="str">
        <x:v>20240702101344</x:v>
      </x:c>
      <x:c r="O7470" t="str">
        <x:v>Generics</x:v>
      </x:c>
      <x:c r="P7470" t="str">
        <x:v>Newbury Pharmaceuticals AB</x:v>
      </x:c>
      <x:c r="Q7470" t="str">
        <x:v>111361</x:v>
      </x:c>
    </x:row>
    <x:row r="7471">
      <x:c r="A7471" t="str">
        <x:v>Nej</x:v>
      </x:c>
      <x:c r="B7471" t="str">
        <x:v>Ticagrelor Zentiva</x:v>
      </x:c>
      <x:c r="C7471" t="str">
        <x:v>421561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104.5</x:v>
      </x:c>
      <x:c r="J7471" s="6" t="n">
        <x:v>166.41</x:v>
      </x:c>
      <x:c r="K7471" s="6" t="n">
        <x:v>1.05</x:v>
      </x:c>
      <x:c r="L7471" s="6" t="n">
        <x:v>1.66</x:v>
      </x:c>
      <x:c r="M7471" t="str">
        <x:v>20210201000042</x:v>
      </x:c>
      <x:c r="N7471" t="str">
        <x:v>20210222100110</x:v>
      </x:c>
      <x:c r="O7471" t="str">
        <x:v>Generics</x:v>
      </x:c>
      <x:c r="P7471" t="str">
        <x:v>Zentiva Denmark ApS</x:v>
      </x:c>
      <x:c r="Q7471" t="str">
        <x:v>111361</x:v>
      </x:c>
    </x:row>
    <x:row r="7472">
      <x:c r="A7472" t="str">
        <x:v>Nej</x:v>
      </x:c>
      <x:c r="B7472" t="str">
        <x:v>Ticagrelor STADA</x:v>
      </x:c>
      <x:c r="C7472" t="str">
        <x:v>490139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327</x:v>
      </x:c>
      <x:c r="J7472" s="6" t="n">
        <x:v>396.43</x:v>
      </x:c>
      <x:c r="K7472" s="6" t="n">
        <x:v>3.27</x:v>
      </x:c>
      <x:c r="L7472" s="6" t="n">
        <x:v>3.96</x:v>
      </x:c>
      <x:c r="M7472" t="str">
        <x:v>20181218000038</x:v>
      </x:c>
      <x:c r="N7472" t="str">
        <x:v>20190114100186</x:v>
      </x:c>
      <x:c r="O7472" t="str">
        <x:v>Generics</x:v>
      </x:c>
      <x:c r="P7472" t="str">
        <x:v>STADA Nordic ApS</x:v>
      </x:c>
      <x:c r="Q7472" t="str">
        <x:v>111361</x:v>
      </x:c>
    </x:row>
    <x:row r="7473">
      <x:c r="A7473" t="str">
        <x:v>Nej</x:v>
      </x:c>
      <x:c r="B7473" t="str">
        <x:v>Ticagrelor Teva</x:v>
      </x:c>
      <x:c r="C7473" t="str">
        <x:v>488103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328.04</x:v>
      </x:c>
      <x:c r="J7473" s="6" t="n">
        <x:v>397.49</x:v>
      </x:c>
      <x:c r="K7473" s="6" t="n">
        <x:v>3.28</x:v>
      </x:c>
      <x:c r="L7473" s="6" t="n">
        <x:v>3.97</x:v>
      </x:c>
      <x:c r="M7473" t="str">
        <x:v>20220301000132</x:v>
      </x:c>
      <x:c r="N7473" t="str">
        <x:v>20230216100308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Nej</x:v>
      </x:c>
      <x:c r="B7474" t="str">
        <x:v>Ticagrelor SUN</x:v>
      </x:c>
      <x:c r="C7474" t="str">
        <x:v>571599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330</x:v>
      </x:c>
      <x:c r="J7474" s="6" t="n">
        <x:v>399.5</x:v>
      </x:c>
      <x:c r="K7474" s="6" t="n">
        <x:v>3.3</x:v>
      </x:c>
      <x:c r="L7474" s="6" t="n">
        <x:v>4</x:v>
      </x:c>
      <x:c r="M7474" t="str">
        <x:v>20230809000220</x:v>
      </x:c>
      <x:c r="N7474" t="str">
        <x:v>20250527100019</x:v>
      </x:c>
      <x:c r="O7474" t="str">
        <x:v>Generics</x:v>
      </x:c>
      <x:c r="P7474" t="str">
        <x:v>Sun Pharmaceutical Industries Europe B.V.</x:v>
      </x:c>
      <x:c r="Q7474" t="str">
        <x:v>111361</x:v>
      </x:c>
    </x:row>
    <x:row r="7475">
      <x:c r="A7475" t="str">
        <x:v>Nej</x:v>
      </x:c>
      <x:c r="B7475" t="str">
        <x:v>Brilique</x:v>
      </x:c>
      <x:c r="C7475" t="str">
        <x:v>408871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349</x:v>
      </x:c>
      <x:c r="J7475" s="6" t="n">
        <x:v>418.98</x:v>
      </x:c>
      <x:c r="K7475" s="6" t="n">
        <x:v>3.49</x:v>
      </x:c>
      <x:c r="L7475" s="6" t="n">
        <x:v>4.19</x:v>
      </x:c>
      <x:c r="M7475" t="str">
        <x:v>20100114000225</x:v>
      </x:c>
      <x:c r="N7475" t="str">
        <x:v>20250924100049</x:v>
      </x:c>
      <x:c r="O7475" t="str">
        <x:v>ParallelDistribution</x:v>
      </x:c>
      <x:c r="P7475" t="str">
        <x:v>Abacus Medicine A/S</x:v>
      </x:c>
      <x:c r="Q7475" t="str">
        <x:v>111361</x:v>
      </x:c>
    </x:row>
    <x:row r="7476">
      <x:c r="A7476" t="str">
        <x:v>Nej</x:v>
      </x:c>
      <x:c r="B7476" t="str">
        <x:v>Ticagrelor Medical Valley</x:v>
      </x:c>
      <x:c r="C7476" t="str">
        <x:v>532105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105.00000</x:v>
      </x:c>
      <x:c r="I7476" s="6" t="n">
        <x:v>370.12</x:v>
      </x:c>
      <x:c r="J7476" s="6" t="n">
        <x:v>440.62</x:v>
      </x:c>
      <x:c r="K7476" s="6" t="n">
        <x:v>3.52</x:v>
      </x:c>
      <x:c r="L7476" s="6" t="n">
        <x:v>4.2</x:v>
      </x:c>
      <x:c r="M7476" t="str">
        <x:v>20221207000103</x:v>
      </x:c>
      <x:c r="N7476" t="str">
        <x:v>20230102100122</x:v>
      </x:c>
      <x:c r="O7476" t="str">
        <x:v>Generics</x:v>
      </x:c>
      <x:c r="P7476" t="str">
        <x:v>Medical Valley Invest AB</x:v>
      </x:c>
      <x:c r="Q7476" t="str">
        <x:v>111361</x:v>
      </x:c>
    </x:row>
    <x:row r="7477">
      <x:c r="A7477" t="str">
        <x:v>Nej</x:v>
      </x:c>
      <x:c r="B7477" t="str">
        <x:v>Ticagrelor Krka</x:v>
      </x:c>
      <x:c r="C7477" t="str">
        <x:v>170775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352</x:v>
      </x:c>
      <x:c r="J7477" s="6" t="n">
        <x:v>422.05</x:v>
      </x:c>
      <x:c r="K7477" s="6" t="n">
        <x:v>3.52</x:v>
      </x:c>
      <x:c r="L7477" s="6" t="n">
        <x:v>4.22</x:v>
      </x:c>
      <x:c r="M7477" t="str">
        <x:v>20191227000127</x:v>
      </x:c>
      <x:c r="N7477" t="str">
        <x:v>20200425100093</x:v>
      </x:c>
      <x:c r="O7477" t="str">
        <x:v>Generics</x:v>
      </x:c>
      <x:c r="P7477" t="str">
        <x:v>KRKA Sverige AB</x:v>
      </x:c>
      <x:c r="Q7477" t="str">
        <x:v>111361</x:v>
      </x:c>
    </x:row>
    <x:row r="7478">
      <x:c r="A7478" t="str">
        <x:v>Nej</x:v>
      </x:c>
      <x:c r="B7478" t="str">
        <x:v>Ticagrelor Holsten</x:v>
      </x:c>
      <x:c r="C7478" t="str">
        <x:v>524382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352.49</x:v>
      </x:c>
      <x:c r="J7478" s="6" t="n">
        <x:v>422.55</x:v>
      </x:c>
      <x:c r="K7478" s="6" t="n">
        <x:v>3.52</x:v>
      </x:c>
      <x:c r="L7478" s="6" t="n">
        <x:v>4.23</x:v>
      </x:c>
      <x:c r="M7478" t="str">
        <x:v>20230413000098</x:v>
      </x:c>
      <x:c r="N7478" t="str">
        <x:v>20230929100169</x:v>
      </x:c>
      <x:c r="O7478" t="str">
        <x:v>Generics</x:v>
      </x:c>
      <x:c r="P7478" t="str">
        <x:v>SanoSwiss UAB</x:v>
      </x:c>
      <x:c r="Q7478" t="str">
        <x:v>111361</x:v>
      </x:c>
    </x:row>
    <x:row r="7479">
      <x:c r="A7479" t="str">
        <x:v>Nej</x:v>
      </x:c>
      <x:c r="B7479" t="str">
        <x:v>Ticagrelor Sandoz</x:v>
      </x:c>
      <x:c r="C7479" t="str">
        <x:v>039052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352.49</x:v>
      </x:c>
      <x:c r="J7479" s="6" t="n">
        <x:v>422.55</x:v>
      </x:c>
      <x:c r="K7479" s="6" t="n">
        <x:v>3.52</x:v>
      </x:c>
      <x:c r="L7479" s="6" t="n">
        <x:v>4.23</x:v>
      </x:c>
      <x:c r="M7479" t="str">
        <x:v>20190628000026</x:v>
      </x:c>
      <x:c r="N7479" t="str">
        <x:v>20190802100443</x:v>
      </x:c>
      <x:c r="O7479" t="str">
        <x:v>Generics</x:v>
      </x:c>
      <x:c r="P7479" t="str">
        <x:v>Sandoz A/S</x:v>
      </x:c>
      <x:c r="Q7479" t="str">
        <x:v>111361</x:v>
      </x:c>
    </x:row>
    <x:row r="7480">
      <x:c r="A7480" t="str">
        <x:v>PV</x:v>
      </x:c>
      <x:c r="B7480" t="str">
        <x:v>Ticagrelor Medical Valley</x:v>
      </x:c>
      <x:c r="C7480" t="str">
        <x:v>380031</x:v>
      </x:c>
      <x:c r="D7480" t="str">
        <x:v>90 mg</x:v>
      </x:c>
      <x:c r="E7480" t="str">
        <x:v>T24</x:v>
      </x:c>
      <x:c r="F7480" t="str">
        <x:v>Tikagrelor</x:v>
      </x:c>
      <x:c r="G7480" t="str">
        <x:v>Tablett</x:v>
      </x:c>
      <x:c r="H7480" s="8" t="n">
        <x:v>106.00000</x:v>
      </x:c>
      <x:c r="I7480" s="6" t="n">
        <x:v>373.64</x:v>
      </x:c>
      <x:c r="J7480" s="6" t="n">
        <x:v>444.23</x:v>
      </x:c>
      <x:c r="K7480" s="6" t="n">
        <x:v>3.52</x:v>
      </x:c>
      <x:c r="L7480" s="6" t="n">
        <x:v>4.19</x:v>
      </x:c>
      <x:c r="M7480" t="str">
        <x:v>20221207000103</x:v>
      </x:c>
      <x:c r="N7480" t="str">
        <x:v>20230102100139</x:v>
      </x:c>
      <x:c r="O7480" t="str">
        <x:v>Generics</x:v>
      </x:c>
      <x:c r="P7480" t="str">
        <x:v>Medical Valley Invest AB</x:v>
      </x:c>
      <x:c r="Q7480" t="str">
        <x:v>111361</x:v>
      </x:c>
    </x:row>
    <x:row r="7481">
      <x:c r="A7481" t="str">
        <x:v>PV</x:v>
      </x:c>
      <x:c r="B7481" t="str">
        <x:v>Ticagrelor Teva</x:v>
      </x:c>
      <x:c r="C7481" t="str">
        <x:v>092093</x:v>
      </x:c>
      <x:c r="D7481" t="str">
        <x:v>90 mg</x:v>
      </x:c>
      <x:c r="E7481" t="str">
        <x:v>T26</x:v>
      </x:c>
      <x:c r="F7481" t="str">
        <x:v>Tikagrelor</x:v>
      </x:c>
      <x:c r="G7481" t="str">
        <x:v>Tablett</x:v>
      </x:c>
      <x:c r="H7481" s="8" t="n">
        <x:v>168.00000</x:v>
      </x:c>
      <x:c r="I7481" s="6" t="n">
        <x:v>88.99</x:v>
      </x:c>
      <x:c r="J7481" s="6" t="n">
        <x:v>150.35</x:v>
      </x:c>
      <x:c r="K7481" s="6" t="n">
        <x:v>0.53</x:v>
      </x:c>
      <x:c r="L7481" s="6" t="n">
        <x:v>0.89</x:v>
      </x:c>
      <x:c r="M7481" t="str">
        <x:v>20220301000132</x:v>
      </x:c>
      <x:c r="N7481" t="str">
        <x:v>20230216100315</x:v>
      </x:c>
      <x:c r="O7481" t="str">
        <x:v>Generics</x:v>
      </x:c>
      <x:c r="P7481" t="str">
        <x:v>Teva Sweden AB</x:v>
      </x:c>
      <x:c r="Q7481" t="str">
        <x:v>111361</x:v>
      </x:c>
    </x:row>
    <x:row r="7482">
      <x:c r="A7482" t="str">
        <x:v>R1</x:v>
      </x:c>
      <x:c r="B7482" t="str">
        <x:v>Ticagrelor Holsten</x:v>
      </x:c>
      <x:c r="C7482" t="str">
        <x:v>491678</x:v>
      </x:c>
      <x:c r="D7482" t="str">
        <x:v>90 mg</x:v>
      </x:c>
      <x:c r="E7482" t="str">
        <x:v>T26</x:v>
      </x:c>
      <x:c r="F7482" t="str">
        <x:v>Tikagrelor</x:v>
      </x:c>
      <x:c r="G7482" t="str">
        <x:v>Tablett</x:v>
      </x:c>
      <x:c r="H7482" s="8" t="n">
        <x:v>168.00000</x:v>
      </x:c>
      <x:c r="I7482" s="6" t="n">
        <x:v>108</x:v>
      </x:c>
      <x:c r="J7482" s="6" t="n">
        <x:v>170.03</x:v>
      </x:c>
      <x:c r="K7482" s="6" t="n">
        <x:v>0.64</x:v>
      </x:c>
      <x:c r="L7482" s="6" t="n">
        <x:v>1.01</x:v>
      </x:c>
      <x:c r="M7482" t="str">
        <x:v>20230413000098</x:v>
      </x:c>
      <x:c r="N7482" t="str">
        <x:v>20230929100190</x:v>
      </x:c>
      <x:c r="O7482" t="str">
        <x:v>Generics</x:v>
      </x:c>
      <x:c r="P7482" t="str">
        <x:v>SanoSwiss UAB</x:v>
      </x:c>
      <x:c r="Q7482" t="str">
        <x:v>111361</x:v>
      </x:c>
    </x:row>
    <x:row r="7483">
      <x:c r="A7483" t="str">
        <x:v>R2</x:v>
      </x:c>
      <x:c r="B7483" t="str">
        <x:v>Ticagrelor Newbury</x:v>
      </x:c>
      <x:c r="C7483" t="str">
        <x:v>040236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138</x:v>
      </x:c>
      <x:c r="J7483" s="6" t="n">
        <x:v>201.08</x:v>
      </x:c>
      <x:c r="K7483" s="6" t="n">
        <x:v>0.82</x:v>
      </x:c>
      <x:c r="L7483" s="6" t="n">
        <x:v>1.2</x:v>
      </x:c>
      <x:c r="M7483" t="str">
        <x:v>20210801000053</x:v>
      </x:c>
      <x:c r="N7483" t="str">
        <x:v>20210920100214</x:v>
      </x:c>
      <x:c r="O7483" t="str">
        <x:v>Generics</x:v>
      </x:c>
      <x:c r="P7483" t="str">
        <x:v>Newbury Pharmaceuticals AB</x:v>
      </x:c>
      <x:c r="Q7483" t="str">
        <x:v>111361</x:v>
      </x:c>
    </x:row>
    <x:row r="7484">
      <x:c r="A7484" t="str">
        <x:v>Nej</x:v>
      </x:c>
      <x:c r="B7484" t="str">
        <x:v>Ticagrelor SUN</x:v>
      </x:c>
      <x:c r="C7484" t="str">
        <x:v>177101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145</x:v>
      </x:c>
      <x:c r="J7484" s="6" t="n">
        <x:v>208.33</x:v>
      </x:c>
      <x:c r="K7484" s="6" t="n">
        <x:v>0.86</x:v>
      </x:c>
      <x:c r="L7484" s="6" t="n">
        <x:v>1.24</x:v>
      </x:c>
      <x:c r="M7484" t="str">
        <x:v>20230809000220</x:v>
      </x:c>
      <x:c r="N7484" t="str">
        <x:v>20230906100236</x:v>
      </x:c>
      <x:c r="O7484" t="str">
        <x:v>Generics</x:v>
      </x:c>
      <x:c r="P7484" t="str">
        <x:v>Sun Pharmaceutical Industries Europe B.V.</x:v>
      </x:c>
      <x:c r="Q7484" t="str">
        <x:v>111361</x:v>
      </x:c>
    </x:row>
    <x:row r="7485">
      <x:c r="A7485" t="str">
        <x:v>Nej</x:v>
      </x:c>
      <x:c r="B7485" t="str">
        <x:v>Ticagrelor STADA</x:v>
      </x:c>
      <x:c r="C7485" t="str">
        <x:v>469146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229</x:v>
      </x:c>
      <x:c r="J7485" s="6" t="n">
        <x:v>295.27</x:v>
      </x:c>
      <x:c r="K7485" s="6" t="n">
        <x:v>1.36</x:v>
      </x:c>
      <x:c r="L7485" s="6" t="n">
        <x:v>1.76</x:v>
      </x:c>
      <x:c r="M7485" t="str">
        <x:v>20181218000038</x:v>
      </x:c>
      <x:c r="N7485" t="str">
        <x:v>20190114100179</x:v>
      </x:c>
      <x:c r="O7485" t="str">
        <x:v>Generics</x:v>
      </x:c>
      <x:c r="P7485" t="str">
        <x:v>STADA Nordic ApS</x:v>
      </x:c>
      <x:c r="Q7485" t="str">
        <x:v>111361</x:v>
      </x:c>
    </x:row>
    <x:row r="7486">
      <x:c r="A7486" t="str">
        <x:v>Nej</x:v>
      </x:c>
      <x:c r="B7486" t="str">
        <x:v>Ticagrelor Avansor</x:v>
      </x:c>
      <x:c r="C7486" t="str">
        <x:v>045209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240</x:v>
      </x:c>
      <x:c r="J7486" s="6" t="n">
        <x:v>306.65</x:v>
      </x:c>
      <x:c r="K7486" s="6" t="n">
        <x:v>1.43</x:v>
      </x:c>
      <x:c r="L7486" s="6" t="n">
        <x:v>1.83</x:v>
      </x:c>
      <x:c r="M7486" t="str">
        <x:v>20210129000148</x:v>
      </x:c>
      <x:c r="N7486" t="str">
        <x:v>20210219100017</x:v>
      </x:c>
      <x:c r="O7486" t="str">
        <x:v>Generics</x:v>
      </x:c>
      <x:c r="P7486" t="str">
        <x:v>Avansor Pharma Oy</x:v>
      </x:c>
      <x:c r="Q7486" t="str">
        <x:v>111361</x:v>
      </x:c>
    </x:row>
    <x:row r="7487">
      <x:c r="A7487" t="str">
        <x:v>Nej</x:v>
      </x:c>
      <x:c r="B7487" t="str">
        <x:v>Ticagrelor Zentiva</x:v>
      </x:c>
      <x:c r="C7487" t="str">
        <x:v>488027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550</x:v>
      </x:c>
      <x:c r="J7487" s="6" t="n">
        <x:v>625</x:v>
      </x:c>
      <x:c r="K7487" s="6" t="n">
        <x:v>3.27</x:v>
      </x:c>
      <x:c r="L7487" s="6" t="n">
        <x:v>3.72</x:v>
      </x:c>
      <x:c r="M7487" t="str">
        <x:v>20210201000042</x:v>
      </x:c>
      <x:c r="N7487" t="str">
        <x:v>20210222100134</x:v>
      </x:c>
      <x:c r="O7487" t="str">
        <x:v>Generics</x:v>
      </x:c>
      <x:c r="P7487" t="str">
        <x:v>Zentiva Denmark ApS</x:v>
      </x:c>
      <x:c r="Q7487" t="str">
        <x:v>111361</x:v>
      </x:c>
    </x:row>
    <x:row r="7488">
      <x:c r="A7488" t="str">
        <x:v>Nej</x:v>
      </x:c>
      <x:c r="B7488" t="str">
        <x:v>Ticagrelor Accord</x:v>
      </x:c>
      <x:c r="C7488" t="str">
        <x:v>447455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580</x:v>
      </x:c>
      <x:c r="J7488" s="6" t="n">
        <x:v>655.75</x:v>
      </x:c>
      <x:c r="K7488" s="6" t="n">
        <x:v>3.45</x:v>
      </x:c>
      <x:c r="L7488" s="6" t="n">
        <x:v>3.9</x:v>
      </x:c>
      <x:c r="M7488" t="str">
        <x:v>20230223000035</x:v>
      </x:c>
      <x:c r="N7488" t="str">
        <x:v>20241126100104</x:v>
      </x:c>
      <x:c r="O7488" t="str">
        <x:v>Generics</x:v>
      </x:c>
      <x:c r="P7488" t="str">
        <x:v>Accord Healthcare AB</x:v>
      </x:c>
      <x:c r="Q7488" t="str">
        <x:v>111361</x:v>
      </x:c>
    </x:row>
    <x:row r="7489">
      <x:c r="A7489" t="str">
        <x:v>Nej</x:v>
      </x:c>
      <x:c r="B7489" t="str">
        <x:v>Ticagrelor Krka</x:v>
      </x:c>
      <x:c r="C7489" t="str">
        <x:v>082498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591.36</x:v>
      </x:c>
      <x:c r="J7489" s="6" t="n">
        <x:v>667.39</x:v>
      </x:c>
      <x:c r="K7489" s="6" t="n">
        <x:v>3.52</x:v>
      </x:c>
      <x:c r="L7489" s="6" t="n">
        <x:v>3.97</x:v>
      </x:c>
      <x:c r="M7489" t="str">
        <x:v>20191227000127</x:v>
      </x:c>
      <x:c r="N7489" t="str">
        <x:v>20200425100062</x:v>
      </x:c>
      <x:c r="O7489" t="str">
        <x:v>Generics</x:v>
      </x:c>
      <x:c r="P7489" t="str">
        <x:v>KRKA Sverige AB</x:v>
      </x:c>
      <x:c r="Q7489" t="str">
        <x:v>111361</x:v>
      </x:c>
    </x:row>
    <x:row r="7490">
      <x:c r="A7490" t="str">
        <x:v>Nej</x:v>
      </x:c>
      <x:c r="B7490" t="str">
        <x:v>Ticagrelor Vivanta</x:v>
      </x:c>
      <x:c r="C7490" t="str">
        <x:v>417557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591</x:v>
      </x:c>
      <x:c r="J7490" s="6" t="n">
        <x:v>667.03</x:v>
      </x:c>
      <x:c r="K7490" s="6" t="n">
        <x:v>3.52</x:v>
      </x:c>
      <x:c r="L7490" s="6" t="n">
        <x:v>3.97</x:v>
      </x:c>
      <x:c r="M7490" t="str">
        <x:v>20210701000061</x:v>
      </x:c>
      <x:c r="N7490" t="str">
        <x:v>20211208100247</x:v>
      </x:c>
      <x:c r="O7490" t="str">
        <x:v>Generics</x:v>
      </x:c>
      <x:c r="P7490" t="str">
        <x:v>Vivanta Generics s.r.o.</x:v>
      </x:c>
      <x:c r="Q7490" t="str">
        <x:v>111361</x:v>
      </x:c>
    </x:row>
    <x:row r="7491">
      <x:c r="A7491" t="str">
        <x:v>Nej</x:v>
      </x:c>
      <x:c r="B7491" t="str">
        <x:v>Ticagrelor Medical Valley</x:v>
      </x:c>
      <x:c r="C7491" t="str">
        <x:v>412245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592.19</x:v>
      </x:c>
      <x:c r="J7491" s="6" t="n">
        <x:v>668.24</x:v>
      </x:c>
      <x:c r="K7491" s="6" t="n">
        <x:v>3.52</x:v>
      </x:c>
      <x:c r="L7491" s="6" t="n">
        <x:v>3.98</x:v>
      </x:c>
      <x:c r="M7491" t="str">
        <x:v>20221207000103</x:v>
      </x:c>
      <x:c r="N7491" t="str">
        <x:v>20230102100146</x:v>
      </x:c>
      <x:c r="O7491" t="str">
        <x:v>Generics</x:v>
      </x:c>
      <x:c r="P7491" t="str">
        <x:v>Medical Valley Invest AB</x:v>
      </x:c>
      <x:c r="Q7491" t="str">
        <x:v>111361</x:v>
      </x:c>
    </x:row>
    <x:row r="7492">
      <x:c r="A7492" t="str">
        <x:v>Nej</x:v>
      </x:c>
      <x:c r="B7492" t="str">
        <x:v>Ticagrelor Sandoz</x:v>
      </x:c>
      <x:c r="C7492" t="str">
        <x:v>539217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592.19</x:v>
      </x:c>
      <x:c r="J7492" s="6" t="n">
        <x:v>668.24</x:v>
      </x:c>
      <x:c r="K7492" s="6" t="n">
        <x:v>3.52</x:v>
      </x:c>
      <x:c r="L7492" s="6" t="n">
        <x:v>3.98</x:v>
      </x:c>
      <x:c r="M7492" t="str">
        <x:v>20190628000026</x:v>
      </x:c>
      <x:c r="N7492" t="str">
        <x:v>20241115100092</x:v>
      </x:c>
      <x:c r="O7492" t="str">
        <x:v>Generics</x:v>
      </x:c>
      <x:c r="P7492" t="str">
        <x:v>Sandoz A/S</x:v>
      </x:c>
      <x:c r="Q7492" t="str">
        <x:v>111361</x:v>
      </x:c>
    </x:row>
    <x:row r="7493">
      <x:c r="A7493" t="str">
        <x:v>Nej</x:v>
      </x:c>
      <x:c r="B7493" t="str">
        <x:v>Tiotropium STADA</x:v>
      </x:c>
      <x:c r="C7493" t="str">
        <x:v>551292</x:v>
      </x:c>
      <x:c r="D7493" t="str">
        <x:v>18 mikrogram</x:v>
      </x:c>
      <x:c r="E7493" t="str">
        <x:v>F18A</x:v>
      </x:c>
      <x:c r="F7493" t="str">
        <x:v>Tiotropium</x:v>
      </x:c>
      <x:c r="G7493" t="str">
        <x:v>Inhalationspulver, kapsel</x:v>
      </x:c>
      <x:c r="H7493" s="8" t="n">
        <x:v>30.00000</x:v>
      </x:c>
      <x:c r="I7493" s="6" t="n">
        <x:v>94</x:v>
      </x:c>
      <x:c r="J7493" s="6" t="n">
        <x:v>155.54</x:v>
      </x:c>
      <x:c r="K7493" s="6" t="n">
        <x:v>3.13</x:v>
      </x:c>
      <x:c r="L7493" s="6" t="n">
        <x:v>5.18</x:v>
      </x:c>
      <x:c r="M7493" t="str">
        <x:v>20211223000010</x:v>
      </x:c>
      <x:c r="N7493" t="str">
        <x:v>20220902100224</x:v>
      </x:c>
      <x:c r="O7493" t="str">
        <x:v>Generics</x:v>
      </x:c>
      <x:c r="P7493" t="str">
        <x:v>STADA Nordic ApS</x:v>
      </x:c>
      <x:c r="Q7493" t="str">
        <x:v>112155</x:v>
      </x:c>
    </x:row>
    <x:row r="7494">
      <x:c r="A7494" t="str">
        <x:v>Nej</x:v>
      </x:c>
      <x:c r="B7494" t="str">
        <x:v>Tiotropium STADA</x:v>
      </x:c>
      <x:c r="C7494" t="str">
        <x:v>196862</x:v>
      </x:c>
      <x:c r="D7494" t="str">
        <x:v>18 mikrogram</x:v>
      </x:c>
      <x:c r="E7494" t="str">
        <x:v>F18A</x:v>
      </x:c>
      <x:c r="F7494" t="str">
        <x:v>Tiotropium</x:v>
      </x:c>
      <x:c r="G7494" t="str">
        <x:v>Inhalationspulver, kapsel</x:v>
      </x:c>
      <x:c r="H7494" s="8" t="n">
        <x:v>30.00000</x:v>
      </x:c>
      <x:c r="I7494" s="6" t="n">
        <x:v>94</x:v>
      </x:c>
      <x:c r="J7494" s="6" t="n">
        <x:v>155.54</x:v>
      </x:c>
      <x:c r="K7494" s="6" t="n">
        <x:v>3.13</x:v>
      </x:c>
      <x:c r="L7494" s="6" t="n">
        <x:v>5.18</x:v>
      </x:c>
      <x:c r="M7494" t="str">
        <x:v>20211223000010</x:v>
      </x:c>
      <x:c r="N7494" t="str">
        <x:v>20220902100163</x:v>
      </x:c>
      <x:c r="O7494" t="str">
        <x:v>Generics</x:v>
      </x:c>
      <x:c r="P7494" t="str">
        <x:v>STADA Nordic ApS</x:v>
      </x:c>
      <x:c r="Q7494" t="str">
        <x:v>112155</x:v>
      </x:c>
    </x:row>
    <x:row r="7495">
      <x:c r="A7495" t="str">
        <x:v>Nej</x:v>
      </x:c>
      <x:c r="B7495" t="str">
        <x:v>Tiogiva</x:v>
      </x:c>
      <x:c r="C7495" t="str">
        <x:v>153420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180.09</x:v>
      </x:c>
      <x:c r="J7495" s="6" t="n">
        <x:v>244.64</x:v>
      </x:c>
      <x:c r="K7495" s="6" t="n">
        <x:v>6</x:v>
      </x:c>
      <x:c r="L7495" s="6" t="n">
        <x:v>8.15</x:v>
      </x:c>
      <x:c r="M7495" t="str">
        <x:v>20190930000011</x:v>
      </x:c>
      <x:c r="N7495" t="str">
        <x:v>20200617100061</x:v>
      </x:c>
      <x:c r="O7495" t="str">
        <x:v>Generics</x:v>
      </x:c>
      <x:c r="P7495" t="str">
        <x:v>Glenmark Pharmaceuticals Nordic AB</x:v>
      </x:c>
      <x:c r="Q7495" t="str">
        <x:v>112155</x:v>
      </x:c>
    </x:row>
    <x:row r="7496">
      <x:c r="A7496" t="str">
        <x:v>Nej</x:v>
      </x:c>
      <x:c r="B7496" t="str">
        <x:v>Tiogiva</x:v>
      </x:c>
      <x:c r="C7496" t="str">
        <x:v>510482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180.09</x:v>
      </x:c>
      <x:c r="J7496" s="6" t="n">
        <x:v>244.64</x:v>
      </x:c>
      <x:c r="K7496" s="6" t="n">
        <x:v>6</x:v>
      </x:c>
      <x:c r="L7496" s="6" t="n">
        <x:v>8.15</x:v>
      </x:c>
      <x:c r="M7496" t="str">
        <x:v>20190930000011</x:v>
      </x:c>
      <x:c r="N7496" t="str">
        <x:v>20191202100026</x:v>
      </x:c>
      <x:c r="O7496" t="str">
        <x:v>Generics</x:v>
      </x:c>
      <x:c r="P7496" t="str">
        <x:v>Glenmark Pharmaceuticals Nordic AB</x:v>
      </x:c>
      <x:c r="Q7496" t="str">
        <x:v>112155</x:v>
      </x:c>
    </x:row>
    <x:row r="7497">
      <x:c r="A7497" t="str">
        <x:v>Nej</x:v>
      </x:c>
      <x:c r="B7497" t="str">
        <x:v>Spiriva®</x:v>
      </x:c>
      <x:c r="C7497" t="str">
        <x:v>005588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288.1</x:v>
      </x:c>
      <x:c r="J7497" s="6" t="n">
        <x:v>356.43</x:v>
      </x:c>
      <x:c r="K7497" s="6" t="n">
        <x:v>9.6</x:v>
      </x:c>
      <x:c r="L7497" s="6" t="n">
        <x:v>11.88</x:v>
      </x:c>
      <x:c r="M7497" t="str">
        <x:v>20020503000356</x:v>
      </x:c>
      <x:c r="N7497" t="str">
        <x:v>10010101130183</x:v>
      </x:c>
      <x:c r="O7497" t="str">
        <x:v>Original</x:v>
      </x:c>
      <x:c r="P7497" t="str">
        <x:v>Boehringer Ingelheim AB</x:v>
      </x:c>
      <x:c r="Q7497" t="str">
        <x:v>112155</x:v>
      </x:c>
    </x:row>
    <x:row r="7498">
      <x:c r="A7498" t="str">
        <x:v>Nej</x:v>
      </x:c>
      <x:c r="B7498" t="str">
        <x:v>Tiotropium PharmaS</x:v>
      </x:c>
      <x:c r="C7498" t="str">
        <x:v>194430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292</x:v>
      </x:c>
      <x:c r="J7498" s="6" t="n">
        <x:v>360.47</x:v>
      </x:c>
      <x:c r="K7498" s="6" t="n">
        <x:v>9.73</x:v>
      </x:c>
      <x:c r="L7498" s="6" t="n">
        <x:v>12.02</x:v>
      </x:c>
      <x:c r="M7498" t="str">
        <x:v>20250625000013</x:v>
      </x:c>
      <x:c r="N7498" t="str">
        <x:v>20250702100469</x:v>
      </x:c>
      <x:c r="O7498" t="str">
        <x:v>Generics</x:v>
      </x:c>
      <x:c r="P7498" t="str">
        <x:v>ADOH B.V.</x:v>
      </x:c>
      <x:c r="Q7498" t="str">
        <x:v>112155</x:v>
      </x:c>
    </x:row>
    <x:row r="7499">
      <x:c r="A7499" t="str">
        <x:v>Nej</x:v>
      </x:c>
      <x:c r="B7499" t="str">
        <x:v>Spiriva®</x:v>
      </x:c>
      <x:c r="C7499" t="str">
        <x:v>005600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293</x:v>
      </x:c>
      <x:c r="J7499" s="6" t="n">
        <x:v>361.51</x:v>
      </x:c>
      <x:c r="K7499" s="6" t="n">
        <x:v>9.77</x:v>
      </x:c>
      <x:c r="L7499" s="6" t="n">
        <x:v>12.05</x:v>
      </x:c>
      <x:c r="M7499" t="str">
        <x:v>20020503000356</x:v>
      </x:c>
      <x:c r="N7499" t="str">
        <x:v>10010101130169</x:v>
      </x:c>
      <x:c r="O7499" t="str">
        <x:v>Original</x:v>
      </x:c>
      <x:c r="P7499" t="str">
        <x:v>Boehringer Ingelheim AB</x:v>
      </x:c>
      <x:c r="Q7499" t="str">
        <x:v>112155</x:v>
      </x:c>
    </x:row>
    <x:row r="7500">
      <x:c r="A7500" t="str">
        <x:v>Nej</x:v>
      </x:c>
      <x:c r="B7500" t="str">
        <x:v>Tiotropium STADA</x:v>
      </x:c>
      <x:c r="C7500" t="str">
        <x:v>171628</x:v>
      </x:c>
      <x:c r="D7500" t="str">
        <x:v>18 mikrogram</x:v>
      </x:c>
      <x:c r="E7500" t="str">
        <x:v>F23A</x:v>
      </x:c>
      <x:c r="F7500" t="str">
        <x:v>Tiotropium</x:v>
      </x:c>
      <x:c r="G7500" t="str">
        <x:v>Inhalationspulver, kapsel</x:v>
      </x:c>
      <x:c r="H7500" s="8" t="n">
        <x:v>90.00000</x:v>
      </x:c>
      <x:c r="I7500" s="6" t="n">
        <x:v>634</x:v>
      </x:c>
      <x:c r="J7500" s="6" t="n">
        <x:v>711.1</x:v>
      </x:c>
      <x:c r="K7500" s="6" t="n">
        <x:v>7.04</x:v>
      </x:c>
      <x:c r="L7500" s="6" t="n">
        <x:v>7.9</x:v>
      </x:c>
      <x:c r="M7500" t="str">
        <x:v>20211223000010</x:v>
      </x:c>
      <x:c r="N7500" t="str">
        <x:v>20220902100187</x:v>
      </x:c>
      <x:c r="O7500" t="str">
        <x:v>Generics</x:v>
      </x:c>
      <x:c r="P7500" t="str">
        <x:v>STADA Nordic ApS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413829</x:v>
      </x:c>
      <x:c r="D7501" t="str">
        <x:v>18 mikrogram</x:v>
      </x:c>
      <x:c r="E7501" t="str">
        <x:v>F23A</x:v>
      </x:c>
      <x:c r="F7501" t="str">
        <x:v>Tiotropium</x:v>
      </x:c>
      <x:c r="G7501" t="str">
        <x:v>Inhalationspulver, kapsel</x:v>
      </x:c>
      <x:c r="H7501" s="8" t="n">
        <x:v>90.00000</x:v>
      </x:c>
      <x:c r="I7501" s="6" t="n">
        <x:v>717.75</x:v>
      </x:c>
      <x:c r="J7501" s="6" t="n">
        <x:v>796.94</x:v>
      </x:c>
      <x:c r="K7501" s="6" t="n">
        <x:v>7.98</x:v>
      </x:c>
      <x:c r="L7501" s="6" t="n">
        <x:v>8.85</x:v>
      </x:c>
      <x:c r="M7501" t="str">
        <x:v>20190930000011</x:v>
      </x:c>
      <x:c r="N7501" t="str">
        <x:v>20200617100085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Tiogiva</x:v>
      </x:c>
      <x:c r="C7502" t="str">
        <x:v>580249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717.75</x:v>
      </x:c>
      <x:c r="J7502" s="6" t="n">
        <x:v>796.94</x:v>
      </x:c>
      <x:c r="K7502" s="6" t="n">
        <x:v>7.98</x:v>
      </x:c>
      <x:c r="L7502" s="6" t="n">
        <x:v>8.85</x:v>
      </x:c>
      <x:c r="M7502" t="str">
        <x:v>20190930000011</x:v>
      </x:c>
      <x:c r="N7502" t="str">
        <x:v>20191202100040</x:v>
      </x:c>
      <x:c r="O7502" t="str">
        <x:v>Generics</x:v>
      </x:c>
      <x:c r="P7502" t="str">
        <x:v>Glenmark Pharmaceuticals Nordic AB</x:v>
      </x:c>
      <x:c r="Q7502" t="str">
        <x:v>112155</x:v>
      </x:c>
    </x:row>
    <x:row r="7503">
      <x:c r="A7503" t="str">
        <x:v>Nej</x:v>
      </x:c>
      <x:c r="B7503" t="str">
        <x:v>Tiotropium PharmaS</x:v>
      </x:c>
      <x:c r="C7503" t="str">
        <x:v>052111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816</x:v>
      </x:c>
      <x:c r="J7503" s="6" t="n">
        <x:v>897.65</x:v>
      </x:c>
      <x:c r="K7503" s="6" t="n">
        <x:v>9.07</x:v>
      </x:c>
      <x:c r="L7503" s="6" t="n">
        <x:v>9.97</x:v>
      </x:c>
      <x:c r="M7503" t="str">
        <x:v>20250625000013</x:v>
      </x:c>
      <x:c r="N7503" t="str">
        <x:v>20250702100476</x:v>
      </x:c>
      <x:c r="O7503" t="str">
        <x:v>Generics</x:v>
      </x:c>
      <x:c r="P7503" t="str">
        <x:v>ADOH B.V.</x:v>
      </x:c>
      <x:c r="Q7503" t="str">
        <x:v>112155</x:v>
      </x:c>
    </x:row>
    <x:row r="7504">
      <x:c r="A7504" t="str">
        <x:v>Nej</x:v>
      </x:c>
      <x:c r="B7504" t="str">
        <x:v>Spiriva®</x:v>
      </x:c>
      <x:c r="C7504" t="str">
        <x:v>021617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817.4</x:v>
      </x:c>
      <x:c r="J7504" s="6" t="n">
        <x:v>899.09</x:v>
      </x:c>
      <x:c r="K7504" s="6" t="n">
        <x:v>9.08</x:v>
      </x:c>
      <x:c r="L7504" s="6" t="n">
        <x:v>9.99</x:v>
      </x:c>
      <x:c r="M7504" t="str">
        <x:v>20020503000356</x:v>
      </x:c>
      <x:c r="N7504" t="str">
        <x:v>20040818100176</x:v>
      </x:c>
      <x:c r="O7504" t="str">
        <x:v>Original</x:v>
      </x:c>
      <x:c r="P7504" t="str">
        <x:v>Boehringer Ingelheim AB</x:v>
      </x:c>
      <x:c r="Q7504" t="str">
        <x:v>112155</x:v>
      </x:c>
    </x:row>
    <x:row r="7505">
      <x:c r="A7505" t="str">
        <x:v>PV</x:v>
      </x:c>
      <x:c r="B7505" t="str">
        <x:v>Tobi®</x:v>
      </x:c>
      <x:c r="C7505" t="str">
        <x:v>003861</x:v>
      </x:c>
      <x:c r="D7505" t="str">
        <x:v>300 mg</x:v>
      </x:c>
      <x:c r="E7505" t="str">
        <x:v>T20</x:v>
      </x:c>
      <x:c r="F7505" t="str">
        <x:v>Tobramycin</x:v>
      </x:c>
      <x:c r="G7505" t="str">
        <x:v>Lösning för nebulisator</x:v>
      </x:c>
      <x:c r="H7505" s="8" t="n">
        <x:v>56.00000</x:v>
      </x:c>
      <x:c r="I7505" s="6" t="n">
        <x:v>17139.29</x:v>
      </x:c>
      <x:c r="J7505" s="6" t="n">
        <x:v>17629.02</x:v>
      </x:c>
      <x:c r="K7505" s="6" t="n">
        <x:v>306.06</x:v>
      </x:c>
      <x:c r="L7505" s="6" t="n">
        <x:v>314.8</x:v>
      </x:c>
      <x:c r="M7505" t="str">
        <x:v>20001229000028</x:v>
      </x:c>
      <x:c r="N7505" t="str">
        <x:v>20001229100018</x:v>
      </x:c>
      <x:c r="O7505" t="str">
        <x:v>Original</x:v>
      </x:c>
      <x:c r="P7505" t="str">
        <x:v>Viatris AB</x:v>
      </x:c>
      <x:c r="Q7505" t="str">
        <x:v>114499</x:v>
      </x:c>
    </x:row>
    <x:row r="7506">
      <x:c r="A7506" t="str">
        <x:v>R1</x:v>
      </x:c>
      <x:c r="B7506" t="str">
        <x:v>Tobi</x:v>
      </x:c>
      <x:c r="C7506" t="str">
        <x:v>078844</x:v>
      </x:c>
      <x:c r="D7506" t="str">
        <x:v>300 mg</x:v>
      </x:c>
      <x:c r="E7506" t="str">
        <x:v>T20</x:v>
      </x:c>
      <x:c r="F7506" t="str">
        <x:v>Tobramycin</x:v>
      </x:c>
      <x:c r="G7506" t="str">
        <x:v>Lösning för nebulisator</x:v>
      </x:c>
      <x:c r="H7506" s="8" t="n">
        <x:v>56.00000</x:v>
      </x:c>
      <x:c r="I7506" s="6" t="n">
        <x:v>18681</x:v>
      </x:c>
      <x:c r="J7506" s="6" t="n">
        <x:v>19209.28</x:v>
      </x:c>
      <x:c r="K7506" s="6" t="n">
        <x:v>333.59</x:v>
      </x:c>
      <x:c r="L7506" s="6" t="n">
        <x:v>343.02</x:v>
      </x:c>
      <x:c r="M7506" t="str">
        <x:v>20200110000035</x:v>
      </x:c>
      <x:c r="N7506" t="str">
        <x:v>20200908100060</x:v>
      </x:c>
      <x:c r="O7506" t="str">
        <x:v>ParallelImport</x:v>
      </x:c>
      <x:c r="P7506" t="str">
        <x:v>Medartuum AB</x:v>
      </x:c>
      <x:c r="Q7506" t="str">
        <x:v>114499</x:v>
      </x:c>
    </x:row>
    <x:row r="7507">
      <x:c r="A7507" t="str">
        <x:v>R2</x:v>
      </x:c>
      <x:c r="B7507" t="str">
        <x:v>Bramitob</x:v>
      </x:c>
      <x:c r="C7507" t="str">
        <x:v>157127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18681.3</x:v>
      </x:c>
      <x:c r="J7507" s="6" t="n">
        <x:v>19209.58</x:v>
      </x:c>
      <x:c r="K7507" s="6" t="n">
        <x:v>333.59</x:v>
      </x:c>
      <x:c r="L7507" s="6" t="n">
        <x:v>343.03</x:v>
      </x:c>
      <x:c r="M7507" t="str">
        <x:v>20210310000063</x:v>
      </x:c>
      <x:c r="N7507" t="str">
        <x:v>20210603100029</x:v>
      </x:c>
      <x:c r="O7507" t="str">
        <x:v>Original</x:v>
      </x:c>
      <x:c r="P7507" t="str">
        <x:v>Chiesi Pharma AB</x:v>
      </x:c>
      <x:c r="Q7507" t="str">
        <x:v>114499</x:v>
      </x:c>
    </x:row>
    <x:row r="7508">
      <x:c r="A7508" t="str">
        <x:v>Nej</x:v>
      </x:c>
      <x:c r="B7508" t="str">
        <x:v>Tobi</x:v>
      </x:c>
      <x:c r="C7508" t="str">
        <x:v>548564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20180816000037</x:v>
      </x:c>
      <x:c r="N7508" t="str">
        <x:v>20190228100195</x:v>
      </x:c>
      <x:c r="O7508" t="str">
        <x:v>ParallelImport</x:v>
      </x:c>
      <x:c r="P7508" t="str">
        <x:v>Orifarm AB</x:v>
      </x:c>
      <x:c r="Q7508" t="str">
        <x:v>114499</x:v>
      </x:c>
    </x:row>
    <x:row r="7509">
      <x:c r="A7509" t="str">
        <x:v>Nej</x:v>
      </x:c>
      <x:c r="B7509" t="str">
        <x:v>Tobi</x:v>
      </x:c>
      <x:c r="C7509" t="str">
        <x:v>548564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</x:v>
      </x:c>
      <x:c r="J7509" s="6" t="n">
        <x:v>19209.28</x:v>
      </x:c>
      <x:c r="K7509" s="6" t="n">
        <x:v>333.59</x:v>
      </x:c>
      <x:c r="L7509" s="6" t="n">
        <x:v>343.02</x:v>
      </x:c>
      <x:c r="M7509" t="str">
        <x:v>20201119000033</x:v>
      </x:c>
      <x:c r="N7509" t="str">
        <x:v>20210202100116</x:v>
      </x:c>
      <x:c r="O7509" t="str">
        <x:v>ParallelImport</x:v>
      </x:c>
      <x:c r="P7509" t="str">
        <x:v>Orifarm AB</x:v>
      </x:c>
      <x:c r="Q7509" t="str">
        <x:v>114499</x:v>
      </x:c>
    </x:row>
    <x:row r="7510">
      <x:c r="A7510" t="str">
        <x:v>Nej</x:v>
      </x:c>
      <x:c r="B7510" t="str">
        <x:v>Tobi</x:v>
      </x:c>
      <x:c r="C7510" t="str">
        <x:v>574721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18681.04</x:v>
      </x:c>
      <x:c r="J7510" s="6" t="n">
        <x:v>19209.32</x:v>
      </x:c>
      <x:c r="K7510" s="6" t="n">
        <x:v>333.59</x:v>
      </x:c>
      <x:c r="L7510" s="6" t="n">
        <x:v>343.02</x:v>
      </x:c>
      <x:c r="M7510" t="str">
        <x:v>20221121000043</x:v>
      </x:c>
      <x:c r="N7510" t="str">
        <x:v>20230131100025</x:v>
      </x:c>
      <x:c r="O7510" t="str">
        <x:v>ParallelImport</x:v>
      </x:c>
      <x:c r="P7510" t="str">
        <x:v>Abacus Medicine A/S</x:v>
      </x:c>
      <x:c r="Q7510" t="str">
        <x:v>114499</x:v>
      </x:c>
    </x:row>
    <x:row r="7511">
      <x:c r="A7511" t="str">
        <x:v>PV</x:v>
      </x:c>
      <x:c r="B7511" t="str">
        <x:v>Toflacort</x:v>
      </x:c>
      <x:c r="C7511" t="str">
        <x:v>571256</x:v>
      </x:c>
      <x:c r="D7511" t="str">
        <x:v>3 mg/ml + 1 mg/ml</x:v>
      </x:c>
      <x:c r="E7511" t="str">
        <x:v>M5</x:v>
      </x:c>
      <x:c r="F7511" t="str">
        <x:v>Tobramycin + dexametason</x:v>
      </x:c>
      <x:c r="G7511" t="str">
        <x:v>Ögondroppar</x:v>
      </x:c>
      <x:c r="H7511" s="8" t="n">
        <x:v>5.00000</x:v>
      </x:c>
      <x:c r="I7511" s="6" t="n">
        <x:v>66</x:v>
      </x:c>
      <x:c r="J7511" s="6" t="n">
        <x:v>125.93</x:v>
      </x:c>
      <x:c r="K7511" s="6" t="n">
        <x:v>13.2</x:v>
      </x:c>
      <x:c r="L7511" s="6" t="n">
        <x:v>25.19</x:v>
      </x:c>
      <x:c r="M7511" t="str">
        <x:v>20090828000010</x:v>
      </x:c>
      <x:c r="N7511" t="str">
        <x:v>20091125100014</x:v>
      </x:c>
      <x:c r="O7511" t="str">
        <x:v>Generics</x:v>
      </x:c>
      <x:c r="P7511" t="str">
        <x:v>Astimex Pharma AB</x:v>
      </x:c>
      <x:c r="Q7511" t="str">
        <x:v>112244</x:v>
      </x:c>
    </x:row>
    <x:row r="7512">
      <x:c r="A7512" t="str">
        <x:v>R1</x:v>
      </x:c>
      <x:c r="B7512" t="str">
        <x:v>Tobrasone</x:v>
      </x:c>
      <x:c r="C7512" t="str">
        <x:v>050904</x:v>
      </x:c>
      <x:c r="D7512" t="str">
        <x:v>3 mg/ml + 1 mg/ml</x:v>
      </x:c>
      <x:c r="E7512" t="str">
        <x:v>M5</x:v>
      </x:c>
      <x:c r="F7512" t="str">
        <x:v>Tobramycin + dexametason</x:v>
      </x:c>
      <x:c r="G7512" t="str">
        <x:v>Ögondroppar</x:v>
      </x:c>
      <x:c r="H7512" s="8" t="n">
        <x:v>5.00000</x:v>
      </x:c>
      <x:c r="I7512" s="6" t="n">
        <x:v>66.93</x:v>
      </x:c>
      <x:c r="J7512" s="6" t="n">
        <x:v>126.96</x:v>
      </x:c>
      <x:c r="K7512" s="6" t="n">
        <x:v>13.39</x:v>
      </x:c>
      <x:c r="L7512" s="6" t="n">
        <x:v>25.39</x:v>
      </x:c>
      <x:c r="M7512" t="str">
        <x:v>20050426000010</x:v>
      </x:c>
      <x:c r="N7512" t="str">
        <x:v>20050526100115</x:v>
      </x:c>
      <x:c r="O7512" t="str">
        <x:v>Original</x:v>
      </x:c>
      <x:c r="P7512" t="str">
        <x:v>Novartis Sverige AB</x:v>
      </x:c>
      <x:c r="Q7512" t="str">
        <x:v>112244</x:v>
      </x:c>
    </x:row>
    <x:row r="7513">
      <x:c r="A7513" t="str">
        <x:v>PV</x:v>
      </x:c>
      <x:c r="B7513" t="str">
        <x:v>Tolterodin Rivopharm</x:v>
      </x:c>
      <x:c r="C7513" t="str">
        <x:v>561815</x:v>
      </x:c>
      <x:c r="D7513" t="str">
        <x:v>2 mg</x:v>
      </x:c>
      <x:c r="E7513" t="str">
        <x:v>T18</x:v>
      </x:c>
      <x:c r="F7513" t="str">
        <x:v>Tolterodin</x:v>
      </x:c>
      <x:c r="G7513" t="str">
        <x:v>Depotkapsel</x:v>
      </x:c>
      <x:c r="H7513" s="8" t="n">
        <x:v>30.00000</x:v>
      </x:c>
      <x:c r="I7513" s="6" t="n">
        <x:v>289</x:v>
      </x:c>
      <x:c r="J7513" s="6" t="n">
        <x:v>357.37</x:v>
      </x:c>
      <x:c r="K7513" s="6" t="n">
        <x:v>9.63</x:v>
      </x:c>
      <x:c r="L7513" s="6" t="n">
        <x:v>11.91</x:v>
      </x:c>
      <x:c r="M7513" t="str">
        <x:v>20110427000010</x:v>
      </x:c>
      <x:c r="N7513" t="str">
        <x:v>20110926100280</x:v>
      </x:c>
      <x:c r="O7513" t="str">
        <x:v>Generics</x:v>
      </x:c>
      <x:c r="P7513" t="str">
        <x:v>SanoSwiss UAB</x:v>
      </x:c>
      <x:c r="Q7513" t="str">
        <x:v>112814</x:v>
      </x:c>
    </x:row>
    <x:row r="7514">
      <x:c r="A7514" t="str">
        <x:v>R1</x:v>
      </x:c>
      <x:c r="B7514" t="str">
        <x:v>Tolterodin Bijon</x:v>
      </x:c>
      <x:c r="C7514" t="str">
        <x:v>551831</x:v>
      </x:c>
      <x:c r="D7514" t="str">
        <x:v>2 mg</x:v>
      </x:c>
      <x:c r="E7514" t="str">
        <x:v>T18</x:v>
      </x:c>
      <x:c r="F7514" t="str">
        <x:v>Tolterodin</x:v>
      </x:c>
      <x:c r="G7514" t="str">
        <x:v>Depotkapsel</x:v>
      </x:c>
      <x:c r="H7514" s="8" t="n">
        <x:v>28.00000</x:v>
      </x:c>
      <x:c r="I7514" s="6" t="n">
        <x:v>300</x:v>
      </x:c>
      <x:c r="J7514" s="6" t="n">
        <x:v>368.75</x:v>
      </x:c>
      <x:c r="K7514" s="6" t="n">
        <x:v>10.71</x:v>
      </x:c>
      <x:c r="L7514" s="6" t="n">
        <x:v>13.17</x:v>
      </x:c>
      <x:c r="M7514" t="str">
        <x:v>20251211000080</x:v>
      </x:c>
      <x:c r="N7514" t="str">
        <x:v>20260311100538</x:v>
      </x:c>
      <x:c r="O7514" t="str">
        <x:v>ParallelImport</x:v>
      </x:c>
      <x:c r="P7514" t="str">
        <x:v>UAB BIJON medica</x:v>
      </x:c>
      <x:c r="Q7514" t="str">
        <x:v>112814</x:v>
      </x:c>
    </x:row>
    <x:row r="7515">
      <x:c r="A7515" t="str">
        <x:v>Nej</x:v>
      </x:c>
      <x:c r="B7515" t="str">
        <x:v>Tolterodin Abacus Medicine</x:v>
      </x:c>
      <x:c r="C7515" t="str">
        <x:v>464331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301</x:v>
      </x:c>
      <x:c r="J7515" s="6" t="n">
        <x:v>369.78</x:v>
      </x:c>
      <x:c r="K7515" s="6" t="n">
        <x:v>10.03</x:v>
      </x:c>
      <x:c r="L7515" s="6" t="n">
        <x:v>12.33</x:v>
      </x:c>
      <x:c r="M7515" t="str">
        <x:v>20221007000044</x:v>
      </x:c>
      <x:c r="N7515" t="str">
        <x:v>20230103100091</x:v>
      </x:c>
      <x:c r="O7515" t="str">
        <x:v>ParallelImport</x:v>
      </x:c>
      <x:c r="P7515" t="str">
        <x:v>Abacus Medicine A/S</x:v>
      </x:c>
      <x:c r="Q7515" t="str">
        <x:v>112814</x:v>
      </x:c>
    </x:row>
    <x:row r="7516">
      <x:c r="A7516" t="str">
        <x:v>Nej</x:v>
      </x:c>
      <x:c r="B7516" t="str">
        <x:v>Tolterodin STADA</x:v>
      </x:c>
      <x:c r="C7516" t="str">
        <x:v>540946</x:v>
      </x:c>
      <x:c r="D7516" t="str">
        <x:v>2 mg</x:v>
      </x:c>
      <x:c r="E7516" t="str">
        <x:v>T18</x:v>
      </x:c>
      <x:c r="F7516" t="str">
        <x:v>Tolterodin</x:v>
      </x:c>
      <x:c r="G7516" t="str">
        <x:v>Depotkapsel</x:v>
      </x:c>
      <x:c r="H7516" s="8" t="n">
        <x:v>30.00000</x:v>
      </x:c>
      <x:c r="I7516" s="6" t="n">
        <x:v>329</x:v>
      </x:c>
      <x:c r="J7516" s="6" t="n">
        <x:v>398.48</x:v>
      </x:c>
      <x:c r="K7516" s="6" t="n">
        <x:v>10.97</x:v>
      </x:c>
      <x:c r="L7516" s="6" t="n">
        <x:v>13.28</x:v>
      </x:c>
      <x:c r="M7516" t="str">
        <x:v>20110511000032</x:v>
      </x:c>
      <x:c r="N7516" t="str">
        <x:v>20110927100692</x:v>
      </x:c>
      <x:c r="O7516" t="str">
        <x:v>Generics</x:v>
      </x:c>
      <x:c r="P7516" t="str">
        <x:v>STADA Nordic ApS</x:v>
      </x:c>
      <x:c r="Q7516" t="str">
        <x:v>112814</x:v>
      </x:c>
    </x:row>
    <x:row r="7517">
      <x:c r="A7517" t="str">
        <x:v>PV</x:v>
      </x:c>
      <x:c r="B7517" t="str">
        <x:v>Tolterodine Sandoz</x:v>
      </x:c>
      <x:c r="C7517" t="str">
        <x:v>441061</x:v>
      </x:c>
      <x:c r="D7517" t="str">
        <x:v>2 mg</x:v>
      </x:c>
      <x:c r="E7517" t="str">
        <x:v>T21</x:v>
      </x:c>
      <x:c r="F7517" t="str">
        <x:v>Tolterodin</x:v>
      </x:c>
      <x:c r="G7517" t="str">
        <x:v>Depotkapsel</x:v>
      </x:c>
      <x:c r="H7517" s="8" t="n">
        <x:v>60.00000</x:v>
      </x:c>
      <x:c r="I7517" s="6" t="n">
        <x:v>303.29</x:v>
      </x:c>
      <x:c r="J7517" s="6" t="n">
        <x:v>372.12</x:v>
      </x:c>
      <x:c r="K7517" s="6" t="n">
        <x:v>5.05</x:v>
      </x:c>
      <x:c r="L7517" s="6" t="n">
        <x:v>6.2</x:v>
      </x:c>
      <x:c r="M7517" t="str">
        <x:v>20101117000090</x:v>
      </x:c>
      <x:c r="N7517" t="str">
        <x:v>20131128100106</x:v>
      </x:c>
      <x:c r="O7517" t="str">
        <x:v>Generics</x:v>
      </x:c>
      <x:c r="P7517" t="str">
        <x:v>Sandoz A/S</x:v>
      </x:c>
      <x:c r="Q7517" t="str">
        <x:v>112814</x:v>
      </x:c>
    </x:row>
    <x:row r="7518">
      <x:c r="A7518" t="str">
        <x:v>Nej</x:v>
      </x:c>
      <x:c r="B7518" t="str">
        <x:v>Tolterodin Abacus Medicine</x:v>
      </x:c>
      <x:c r="C7518" t="str">
        <x:v>090655</x:v>
      </x:c>
      <x:c r="D7518" t="str">
        <x:v>2 mg</x:v>
      </x:c>
      <x:c r="E7518" t="str">
        <x:v>T21</x:v>
      </x:c>
      <x:c r="F7518" t="str">
        <x:v>Tolterodin</x:v>
      </x:c>
      <x:c r="G7518" t="str">
        <x:v>Depotkapsel</x:v>
      </x:c>
      <x:c r="H7518" s="8" t="n">
        <x:v>60.00000</x:v>
      </x:c>
      <x:c r="I7518" s="6" t="n">
        <x:v>301</x:v>
      </x:c>
      <x:c r="J7518" s="6" t="n">
        <x:v>369.78</x:v>
      </x:c>
      <x:c r="K7518" s="6" t="n">
        <x:v>5.02</x:v>
      </x:c>
      <x:c r="L7518" s="6" t="n">
        <x:v>6.16</x:v>
      </x:c>
      <x:c r="M7518" t="str">
        <x:v>20221007000044</x:v>
      </x:c>
      <x:c r="N7518" t="str">
        <x:v>20230103100107</x:v>
      </x:c>
      <x:c r="O7518" t="str">
        <x:v>ParallelImport</x:v>
      </x:c>
      <x:c r="P7518" t="str">
        <x:v>Abacus Medicine A/S</x:v>
      </x:c>
      <x:c r="Q7518" t="str">
        <x:v>112814</x:v>
      </x:c>
    </x:row>
    <x:row r="7519">
      <x:c r="A7519" t="str">
        <x:v>Nej</x:v>
      </x:c>
      <x:c r="B7519" t="str">
        <x:v>Tolterodin Rivopharm</x:v>
      </x:c>
      <x:c r="C7519" t="str">
        <x:v>488308</x:v>
      </x:c>
      <x:c r="D7519" t="str">
        <x:v>2 mg</x:v>
      </x:c>
      <x:c r="E7519" t="str">
        <x:v>T21</x:v>
      </x:c>
      <x:c r="F7519" t="str">
        <x:v>Tolterodin</x:v>
      </x:c>
      <x:c r="G7519" t="str">
        <x:v>Depotkapsel</x:v>
      </x:c>
      <x:c r="H7519" s="8" t="n">
        <x:v>60.00000</x:v>
      </x:c>
      <x:c r="I7519" s="6" t="n">
        <x:v>303.29</x:v>
      </x:c>
      <x:c r="J7519" s="6" t="n">
        <x:v>372.12</x:v>
      </x:c>
      <x:c r="K7519" s="6" t="n">
        <x:v>5.05</x:v>
      </x:c>
      <x:c r="L7519" s="6" t="n">
        <x:v>6.2</x:v>
      </x:c>
      <x:c r="M7519" t="str">
        <x:v>20110427000010</x:v>
      </x:c>
      <x:c r="N7519" t="str">
        <x:v>20110926100303</x:v>
      </x:c>
      <x:c r="O7519" t="str">
        <x:v>Generics</x:v>
      </x:c>
      <x:c r="P7519" t="str">
        <x:v>SanoSwiss UAB</x:v>
      </x:c>
      <x:c r="Q7519" t="str">
        <x:v>112814</x:v>
      </x:c>
    </x:row>
    <x:row r="7520">
      <x:c r="A7520" t="str">
        <x:v>Nej</x:v>
      </x:c>
      <x:c r="B7520" t="str">
        <x:v>Tolterodin STADA</x:v>
      </x:c>
      <x:c r="C7520" t="str">
        <x:v>388654</x:v>
      </x:c>
      <x:c r="D7520" t="str">
        <x:v>2 mg</x:v>
      </x:c>
      <x:c r="E7520" t="str">
        <x:v>T23</x:v>
      </x:c>
      <x:c r="F7520" t="str">
        <x:v>Tolterodin</x:v>
      </x:c>
      <x:c r="G7520" t="str">
        <x:v>Depotkapsel</x:v>
      </x:c>
      <x:c r="H7520" s="8" t="n">
        <x:v>100.00000</x:v>
      </x:c>
      <x:c r="I7520" s="6" t="n">
        <x:v>401</x:v>
      </x:c>
      <x:c r="J7520" s="6" t="n">
        <x:v>472.28</x:v>
      </x:c>
      <x:c r="K7520" s="6" t="n">
        <x:v>4.01</x:v>
      </x:c>
      <x:c r="L7520" s="6" t="n">
        <x:v>4.72</x:v>
      </x:c>
      <x:c r="M7520" t="str">
        <x:v>20110511000032</x:v>
      </x:c>
      <x:c r="N7520" t="str">
        <x:v>20110927100678</x:v>
      </x:c>
      <x:c r="O7520" t="str">
        <x:v>Generics</x:v>
      </x:c>
      <x:c r="P7520" t="str">
        <x:v>STADA Nordic ApS</x:v>
      </x:c>
      <x:c r="Q7520" t="str">
        <x:v>112814</x:v>
      </x:c>
    </x:row>
    <x:row r="7521">
      <x:c r="A7521" t="str">
        <x:v>Nej</x:v>
      </x:c>
      <x:c r="B7521" t="str">
        <x:v>Tolterodin Abacus Medicine</x:v>
      </x:c>
      <x:c r="C7521" t="str">
        <x:v>063872</x:v>
      </x:c>
      <x:c r="D7521" t="str">
        <x:v>2 mg</x:v>
      </x:c>
      <x:c r="E7521" t="str">
        <x:v>T23</x:v>
      </x:c>
      <x:c r="F7521" t="str">
        <x:v>Tolterodin</x:v>
      </x:c>
      <x:c r="G7521" t="str">
        <x:v>Depotkapsel</x:v>
      </x:c>
      <x:c r="H7521" s="8" t="n">
        <x:v>100.00000</x:v>
      </x:c>
      <x:c r="I7521" s="6" t="n">
        <x:v>446</x:v>
      </x:c>
      <x:c r="J7521" s="6" t="n">
        <x:v>518.4</x:v>
      </x:c>
      <x:c r="K7521" s="6" t="n">
        <x:v>4.46</x:v>
      </x:c>
      <x:c r="L7521" s="6" t="n">
        <x:v>5.18</x:v>
      </x:c>
      <x:c r="M7521" t="str">
        <x:v>20221007000044</x:v>
      </x:c>
      <x:c r="N7521" t="str">
        <x:v>20230103100114</x:v>
      </x:c>
      <x:c r="O7521" t="str">
        <x:v>ParallelImport</x:v>
      </x:c>
      <x:c r="P7521" t="str">
        <x:v>Abacus Medicine A/S</x:v>
      </x:c>
      <x:c r="Q7521" t="str">
        <x:v>112814</x:v>
      </x:c>
    </x:row>
    <x:row r="7522">
      <x:c r="A7522" t="str">
        <x:v>Nej</x:v>
      </x:c>
      <x:c r="B7522" t="str">
        <x:v>Tolterodine Teva</x:v>
      </x:c>
      <x:c r="C7522" t="str">
        <x:v>044161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446.09</x:v>
      </x:c>
      <x:c r="J7522" s="6" t="n">
        <x:v>518.49</x:v>
      </x:c>
      <x:c r="K7522" s="6" t="n">
        <x:v>4.46</x:v>
      </x:c>
      <x:c r="L7522" s="6" t="n">
        <x:v>5.18</x:v>
      </x:c>
      <x:c r="M7522" t="str">
        <x:v>20110427000034</x:v>
      </x:c>
      <x:c r="N7522" t="str">
        <x:v>20110927100562</x:v>
      </x:c>
      <x:c r="O7522" t="str">
        <x:v>Generics</x:v>
      </x:c>
      <x:c r="P7522" t="str">
        <x:v>Teva Sweden AB</x:v>
      </x:c>
      <x:c r="Q7522" t="str">
        <x:v>112814</x:v>
      </x:c>
    </x:row>
    <x:row r="7523">
      <x:c r="A7523" t="str">
        <x:v>Nej</x:v>
      </x:c>
      <x:c r="B7523" t="str">
        <x:v>Tolterodin Rivopharm</x:v>
      </x:c>
      <x:c r="C7523" t="str">
        <x:v>540639</x:v>
      </x:c>
      <x:c r="D7523" t="str">
        <x:v>2 mg</x:v>
      </x:c>
      <x:c r="E7523" t="str">
        <x:v>T23</x:v>
      </x:c>
      <x:c r="F7523" t="str">
        <x:v>Tolterodin</x:v>
      </x:c>
      <x:c r="G7523" t="str">
        <x:v>Depotkapsel</x:v>
      </x:c>
      <x:c r="H7523" s="8" t="n">
        <x:v>100.00000</x:v>
      </x:c>
      <x:c r="I7523" s="6" t="n">
        <x:v>446.49</x:v>
      </x:c>
      <x:c r="J7523" s="6" t="n">
        <x:v>518.9</x:v>
      </x:c>
      <x:c r="K7523" s="6" t="n">
        <x:v>4.46</x:v>
      </x:c>
      <x:c r="L7523" s="6" t="n">
        <x:v>5.19</x:v>
      </x:c>
      <x:c r="M7523" t="str">
        <x:v>20110427000010</x:v>
      </x:c>
      <x:c r="N7523" t="str">
        <x:v>20110926100259</x:v>
      </x:c>
      <x:c r="O7523" t="str">
        <x:v>Generics</x:v>
      </x:c>
      <x:c r="P7523" t="str">
        <x:v>SanoSwiss UAB</x:v>
      </x:c>
      <x:c r="Q7523" t="str">
        <x:v>112814</x:v>
      </x:c>
    </x:row>
    <x:row r="7524">
      <x:c r="A7524" t="str">
        <x:v>Nej</x:v>
      </x:c>
      <x:c r="B7524" t="str">
        <x:v>Tolterodin Bijon</x:v>
      </x:c>
      <x:c r="C7524" t="str">
        <x:v>592086</x:v>
      </x:c>
      <x:c r="D7524" t="str">
        <x:v>2 mg</x:v>
      </x:c>
      <x:c r="E7524" t="str">
        <x:v>T24</x:v>
      </x:c>
      <x:c r="F7524" t="str">
        <x:v>Tolterodin</x:v>
      </x:c>
      <x:c r="G7524" t="str">
        <x:v>Depotkapsel</x:v>
      </x:c>
      <x:c r="H7524" s="8" t="n">
        <x:v>112.00000</x:v>
      </x:c>
      <x:c r="I7524" s="6" t="n">
        <x:v>499.5</x:v>
      </x:c>
      <x:c r="J7524" s="6" t="n">
        <x:v>573.24</x:v>
      </x:c>
      <x:c r="K7524" s="6" t="n">
        <x:v>4.46</x:v>
      </x:c>
      <x:c r="L7524" s="6" t="n">
        <x:v>5.12</x:v>
      </x:c>
      <x:c r="M7524" t="str">
        <x:v>20251211000080</x:v>
      </x:c>
      <x:c r="N7524" t="str">
        <x:v>20260311100569</x:v>
      </x:c>
      <x:c r="O7524" t="str">
        <x:v>ParallelImport</x:v>
      </x:c>
      <x:c r="P7524" t="str">
        <x:v>UAB BIJON medica</x:v>
      </x:c>
      <x:c r="Q7524" t="str">
        <x:v>112814</x:v>
      </x:c>
    </x:row>
    <x:row r="7525">
      <x:c r="A7525" t="str">
        <x:v>Nej</x:v>
      </x:c>
      <x:c r="B7525" t="str">
        <x:v>Tolterodin STADA</x:v>
      </x:c>
      <x:c r="C7525" t="str">
        <x:v>058981</x:v>
      </x:c>
      <x:c r="D7525" t="str">
        <x:v>4 mg</x:v>
      </x:c>
      <x:c r="E7525" t="str">
        <x:v>T18</x:v>
      </x:c>
      <x:c r="F7525" t="str">
        <x:v>Tolterodin</x:v>
      </x:c>
      <x:c r="G7525" t="str">
        <x:v>Depotkapsel</x:v>
      </x:c>
      <x:c r="H7525" s="8" t="n">
        <x:v>30.00000</x:v>
      </x:c>
      <x:c r="I7525" s="6" t="n">
        <x:v>169</x:v>
      </x:c>
      <x:c r="J7525" s="6" t="n">
        <x:v>233.16</x:v>
      </x:c>
      <x:c r="K7525" s="6" t="n">
        <x:v>5.63</x:v>
      </x:c>
      <x:c r="L7525" s="6" t="n">
        <x:v>7.77</x:v>
      </x:c>
      <x:c r="M7525" t="str">
        <x:v>20110511000049</x:v>
      </x:c>
      <x:c r="N7525" t="str">
        <x:v>20110927100814</x:v>
      </x:c>
      <x:c r="O7525" t="str">
        <x:v>Generics</x:v>
      </x:c>
      <x:c r="P7525" t="str">
        <x:v>STADA Nordic ApS</x:v>
      </x:c>
      <x:c r="Q7525" t="str">
        <x:v>112815</x:v>
      </x:c>
    </x:row>
    <x:row r="7526">
      <x:c r="A7526" t="str">
        <x:v>Nej</x:v>
      </x:c>
      <x:c r="B7526" t="str">
        <x:v>Tolterodin Abacus Medicine</x:v>
      </x:c>
      <x:c r="C7526" t="str">
        <x:v>483547</x:v>
      </x:c>
      <x:c r="D7526" t="str">
        <x:v>4 mg</x:v>
      </x:c>
      <x:c r="E7526" t="str">
        <x:v>T18</x:v>
      </x:c>
      <x:c r="F7526" t="str">
        <x:v>Tolterodin</x:v>
      </x:c>
      <x:c r="G7526" t="str">
        <x:v>Depotkapsel</x:v>
      </x:c>
      <x:c r="H7526" s="8" t="n">
        <x:v>30.00000</x:v>
      </x:c>
      <x:c r="I7526" s="6" t="n">
        <x:v>170</x:v>
      </x:c>
      <x:c r="J7526" s="6" t="n">
        <x:v>234.2</x:v>
      </x:c>
      <x:c r="K7526" s="6" t="n">
        <x:v>5.67</x:v>
      </x:c>
      <x:c r="L7526" s="6" t="n">
        <x:v>7.81</x:v>
      </x:c>
      <x:c r="M7526" t="str">
        <x:v>20221007000051</x:v>
      </x:c>
      <x:c r="N7526" t="str">
        <x:v>20230103100121</x:v>
      </x:c>
      <x:c r="O7526" t="str">
        <x:v>ParallelImport</x:v>
      </x:c>
      <x:c r="P7526" t="str">
        <x:v>Abacus Medicine A/S</x:v>
      </x:c>
      <x:c r="Q7526" t="str">
        <x:v>112815</x:v>
      </x:c>
    </x:row>
    <x:row r="7527">
      <x:c r="A7527" t="str">
        <x:v>Nej</x:v>
      </x:c>
      <x:c r="B7527" t="str">
        <x:v>Tolterodin Rivopharm</x:v>
      </x:c>
      <x:c r="C7527" t="str">
        <x:v>454102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170</x:v>
      </x:c>
      <x:c r="J7527" s="6" t="n">
        <x:v>234.2</x:v>
      </x:c>
      <x:c r="K7527" s="6" t="n">
        <x:v>5.67</x:v>
      </x:c>
      <x:c r="L7527" s="6" t="n">
        <x:v>7.81</x:v>
      </x:c>
      <x:c r="M7527" t="str">
        <x:v>20110427000027</x:v>
      </x:c>
      <x:c r="N7527" t="str">
        <x:v>20110927100418</x:v>
      </x:c>
      <x:c r="O7527" t="str">
        <x:v>Generics</x:v>
      </x:c>
      <x:c r="P7527" t="str">
        <x:v>SanoSwiss UAB</x:v>
      </x:c>
      <x:c r="Q7527" t="str">
        <x:v>112815</x:v>
      </x:c>
    </x:row>
    <x:row r="7528">
      <x:c r="A7528" t="str">
        <x:v>Nej</x:v>
      </x:c>
      <x:c r="B7528" t="str">
        <x:v>Tolterodin Ebb</x:v>
      </x:c>
      <x:c r="C7528" t="str">
        <x:v>557674</x:v>
      </x:c>
      <x:c r="D7528" t="str">
        <x:v>4 mg</x:v>
      </x:c>
      <x:c r="E7528" t="str">
        <x:v>T18</x:v>
      </x:c>
      <x:c r="F7528" t="str">
        <x:v>Tolterodin</x:v>
      </x:c>
      <x:c r="G7528" t="str">
        <x:v>Depotkapsel</x:v>
      </x:c>
      <x:c r="H7528" s="8" t="n">
        <x:v>30.00000</x:v>
      </x:c>
      <x:c r="I7528" s="6" t="n">
        <x:v>170.54</x:v>
      </x:c>
      <x:c r="J7528" s="6" t="n">
        <x:v>234.76</x:v>
      </x:c>
      <x:c r="K7528" s="6" t="n">
        <x:v>5.68</x:v>
      </x:c>
      <x:c r="L7528" s="6" t="n">
        <x:v>7.83</x:v>
      </x:c>
      <x:c r="M7528" t="str">
        <x:v>20181012000074</x:v>
      </x:c>
      <x:c r="N7528" t="str">
        <x:v>20190227100134</x:v>
      </x:c>
      <x:c r="O7528" t="str">
        <x:v>ParallelImport</x:v>
      </x:c>
      <x:c r="P7528" t="str">
        <x:v>Ebb Medical AB</x:v>
      </x:c>
      <x:c r="Q7528" t="str">
        <x:v>112815</x:v>
      </x:c>
    </x:row>
    <x:row r="7529">
      <x:c r="A7529" t="str">
        <x:v>PV</x:v>
      </x:c>
      <x:c r="B7529" t="str">
        <x:v>Tolterodin Bijon</x:v>
      </x:c>
      <x:c r="C7529" t="str">
        <x:v>476971</x:v>
      </x:c>
      <x:c r="D7529" t="str">
        <x:v>4 mg</x:v>
      </x:c>
      <x:c r="E7529" t="str">
        <x:v>T20</x:v>
      </x:c>
      <x:c r="F7529" t="str">
        <x:v>Tolterodin</x:v>
      </x:c>
      <x:c r="G7529" t="str">
        <x:v>Depotkapsel</x:v>
      </x:c>
      <x:c r="H7529" s="8" t="n">
        <x:v>56.00000</x:v>
      </x:c>
      <x:c r="I7529" s="6" t="n">
        <x:v>282.75</x:v>
      </x:c>
      <x:c r="J7529" s="6" t="n">
        <x:v>350.9</x:v>
      </x:c>
      <x:c r="K7529" s="6" t="n">
        <x:v>5.05</x:v>
      </x:c>
      <x:c r="L7529" s="6" t="n">
        <x:v>6.27</x:v>
      </x:c>
      <x:c r="M7529" t="str">
        <x:v>20251211000097</x:v>
      </x:c>
      <x:c r="N7529" t="str">
        <x:v>20260311100590</x:v>
      </x:c>
      <x:c r="O7529" t="str">
        <x:v>ParallelImport</x:v>
      </x:c>
      <x:c r="P7529" t="str">
        <x:v>UAB BIJON medica</x:v>
      </x:c>
      <x:c r="Q7529" t="str">
        <x:v>112815</x:v>
      </x:c>
    </x:row>
    <x:row r="7530">
      <x:c r="A7530" t="str">
        <x:v>PV</x:v>
      </x:c>
      <x:c r="B7530" t="str">
        <x:v>Tolterodine Sandoz</x:v>
      </x:c>
      <x:c r="C7530" t="str">
        <x:v>542581</x:v>
      </x:c>
      <x:c r="D7530" t="str">
        <x:v>4 mg</x:v>
      </x:c>
      <x:c r="E7530" t="str">
        <x:v>T21</x:v>
      </x:c>
      <x:c r="F7530" t="str">
        <x:v>Tolterodin</x:v>
      </x:c>
      <x:c r="G7530" t="str">
        <x:v>Depotkapsel</x:v>
      </x:c>
      <x:c r="H7530" s="8" t="n">
        <x:v>60.00000</x:v>
      </x:c>
      <x:c r="I7530" s="6" t="n">
        <x:v>303.02</x:v>
      </x:c>
      <x:c r="J7530" s="6" t="n">
        <x:v>371.85</x:v>
      </x:c>
      <x:c r="K7530" s="6" t="n">
        <x:v>5.05</x:v>
      </x:c>
      <x:c r="L7530" s="6" t="n">
        <x:v>6.2</x:v>
      </x:c>
      <x:c r="M7530" t="str">
        <x:v>20101117000106</x:v>
      </x:c>
      <x:c r="N7530" t="str">
        <x:v>20131128100113</x:v>
      </x:c>
      <x:c r="O7530" t="str">
        <x:v>Generics</x:v>
      </x:c>
      <x:c r="P7530" t="str">
        <x:v>Sandoz A/S</x:v>
      </x:c>
      <x:c r="Q7530" t="str">
        <x:v>112815</x:v>
      </x:c>
    </x:row>
    <x:row r="7531">
      <x:c r="A7531" t="str">
        <x:v>Nej</x:v>
      </x:c>
      <x:c r="B7531" t="str">
        <x:v>Tolterodin Abacus Medicine</x:v>
      </x:c>
      <x:c r="C7531" t="str">
        <x:v>441296</x:v>
      </x:c>
      <x:c r="D7531" t="str">
        <x:v>4 mg</x:v>
      </x:c>
      <x:c r="E7531" t="str">
        <x:v>T21</x:v>
      </x:c>
      <x:c r="F7531" t="str">
        <x:v>Tolterodin</x:v>
      </x:c>
      <x:c r="G7531" t="str">
        <x:v>Depotkapsel</x:v>
      </x:c>
      <x:c r="H7531" s="8" t="n">
        <x:v>60.00000</x:v>
      </x:c>
      <x:c r="I7531" s="6" t="n">
        <x:v>303</x:v>
      </x:c>
      <x:c r="J7531" s="6" t="n">
        <x:v>371.83</x:v>
      </x:c>
      <x:c r="K7531" s="6" t="n">
        <x:v>5.05</x:v>
      </x:c>
      <x:c r="L7531" s="6" t="n">
        <x:v>6.2</x:v>
      </x:c>
      <x:c r="M7531" t="str">
        <x:v>20221007000051</x:v>
      </x:c>
      <x:c r="N7531" t="str">
        <x:v>20230103100138</x:v>
      </x:c>
      <x:c r="O7531" t="str">
        <x:v>ParallelImport</x:v>
      </x:c>
      <x:c r="P7531" t="str">
        <x:v>Abacus Medicine A/S</x:v>
      </x:c>
      <x:c r="Q7531" t="str">
        <x:v>112815</x:v>
      </x:c>
    </x:row>
    <x:row r="7532">
      <x:c r="A7532" t="str">
        <x:v>Nej</x:v>
      </x:c>
      <x:c r="B7532" t="str">
        <x:v>Tolterodin Ebb</x:v>
      </x:c>
      <x:c r="C7532" t="str">
        <x:v>405360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</x:v>
      </x:c>
      <x:c r="J7532" s="6" t="n">
        <x:v>371.83</x:v>
      </x:c>
      <x:c r="K7532" s="6" t="n">
        <x:v>5.05</x:v>
      </x:c>
      <x:c r="L7532" s="6" t="n">
        <x:v>6.2</x:v>
      </x:c>
      <x:c r="M7532" t="str">
        <x:v>20181012000074</x:v>
      </x:c>
      <x:c r="N7532" t="str">
        <x:v>20201104100052</x:v>
      </x:c>
      <x:c r="O7532" t="str">
        <x:v>ParallelImport</x:v>
      </x:c>
      <x:c r="P7532" t="str">
        <x:v>Ebb Medical AB</x:v>
      </x:c>
      <x:c r="Q7532" t="str">
        <x:v>112815</x:v>
      </x:c>
    </x:row>
    <x:row r="7533">
      <x:c r="A7533" t="str">
        <x:v>Nej</x:v>
      </x:c>
      <x:c r="B7533" t="str">
        <x:v>Tolterodin Rivopharm</x:v>
      </x:c>
      <x:c r="C7533" t="str">
        <x:v>180697</x:v>
      </x:c>
      <x:c r="D7533" t="str">
        <x:v>4 mg</x:v>
      </x:c>
      <x:c r="E7533" t="str">
        <x:v>T21</x:v>
      </x:c>
      <x:c r="F7533" t="str">
        <x:v>Tolterodin</x:v>
      </x:c>
      <x:c r="G7533" t="str">
        <x:v>Depotkapsel</x:v>
      </x:c>
      <x:c r="H7533" s="8" t="n">
        <x:v>60.00000</x:v>
      </x:c>
      <x:c r="I7533" s="6" t="n">
        <x:v>303.29</x:v>
      </x:c>
      <x:c r="J7533" s="6" t="n">
        <x:v>372.12</x:v>
      </x:c>
      <x:c r="K7533" s="6" t="n">
        <x:v>5.05</x:v>
      </x:c>
      <x:c r="L7533" s="6" t="n">
        <x:v>6.2</x:v>
      </x:c>
      <x:c r="M7533" t="str">
        <x:v>20110427000027</x:v>
      </x:c>
      <x:c r="N7533" t="str">
        <x:v>20110927100487</x:v>
      </x:c>
      <x:c r="O7533" t="str">
        <x:v>Generics</x:v>
      </x:c>
      <x:c r="P7533" t="str">
        <x:v>SanoSwiss UAB</x:v>
      </x:c>
      <x:c r="Q7533" t="str">
        <x:v>112815</x:v>
      </x:c>
    </x:row>
    <x:row r="7534">
      <x:c r="A7534" t="str">
        <x:v>Nej</x:v>
      </x:c>
      <x:c r="B7534" t="str">
        <x:v>Tolterodin STADA</x:v>
      </x:c>
      <x:c r="C7534" t="str">
        <x:v>030797</x:v>
      </x:c>
      <x:c r="D7534" t="str">
        <x:v>4 mg</x:v>
      </x:c>
      <x:c r="E7534" t="str">
        <x:v>T23</x:v>
      </x:c>
      <x:c r="F7534" t="str">
        <x:v>Tolterodin</x:v>
      </x:c>
      <x:c r="G7534" t="str">
        <x:v>Depotkapsel</x:v>
      </x:c>
      <x:c r="H7534" s="8" t="n">
        <x:v>100.00000</x:v>
      </x:c>
      <x:c r="I7534" s="6" t="n">
        <x:v>445</x:v>
      </x:c>
      <x:c r="J7534" s="6" t="n">
        <x:v>517.38</x:v>
      </x:c>
      <x:c r="K7534" s="6" t="n">
        <x:v>4.45</x:v>
      </x:c>
      <x:c r="L7534" s="6" t="n">
        <x:v>5.17</x:v>
      </x:c>
      <x:c r="M7534" t="str">
        <x:v>20110511000049</x:v>
      </x:c>
      <x:c r="N7534" t="str">
        <x:v>20110927100753</x:v>
      </x:c>
      <x:c r="O7534" t="str">
        <x:v>Generics</x:v>
      </x:c>
      <x:c r="P7534" t="str">
        <x:v>STADA Nordic ApS</x:v>
      </x:c>
      <x:c r="Q7534" t="str">
        <x:v>112815</x:v>
      </x:c>
    </x:row>
    <x:row r="7535">
      <x:c r="A7535" t="str">
        <x:v>Nej</x:v>
      </x:c>
      <x:c r="B7535" t="str">
        <x:v>Tolterodin Abacus Medicine</x:v>
      </x:c>
      <x:c r="C7535" t="str">
        <x:v>064573</x:v>
      </x:c>
      <x:c r="D7535" t="str">
        <x:v>4 mg</x:v>
      </x:c>
      <x:c r="E7535" t="str">
        <x:v>T23</x:v>
      </x:c>
      <x:c r="F7535" t="str">
        <x:v>Tolterodin</x:v>
      </x:c>
      <x:c r="G7535" t="str">
        <x:v>Depotkapsel</x:v>
      </x:c>
      <x:c r="H7535" s="8" t="n">
        <x:v>100.00000</x:v>
      </x:c>
      <x:c r="I7535" s="6" t="n">
        <x:v>446</x:v>
      </x:c>
      <x:c r="J7535" s="6" t="n">
        <x:v>518.4</x:v>
      </x:c>
      <x:c r="K7535" s="6" t="n">
        <x:v>4.46</x:v>
      </x:c>
      <x:c r="L7535" s="6" t="n">
        <x:v>5.18</x:v>
      </x:c>
      <x:c r="M7535" t="str">
        <x:v>20221007000051</x:v>
      </x:c>
      <x:c r="N7535" t="str">
        <x:v>20230103100145</x:v>
      </x:c>
      <x:c r="O7535" t="str">
        <x:v>ParallelImport</x:v>
      </x:c>
      <x:c r="P7535" t="str">
        <x:v>Abacus Medicine A/S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160810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446</x:v>
      </x:c>
      <x:c r="J7536" s="6" t="n">
        <x:v>518.4</x:v>
      </x:c>
      <x:c r="K7536" s="6" t="n">
        <x:v>4.46</x:v>
      </x:c>
      <x:c r="L7536" s="6" t="n">
        <x:v>5.18</x:v>
      </x:c>
      <x:c r="M7536" t="str">
        <x:v>20181012000074</x:v>
      </x:c>
      <x:c r="N7536" t="str">
        <x:v>20190227100141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Nej</x:v>
      </x:c>
      <x:c r="B7537" t="str">
        <x:v>Tolterodin Rivopharm</x:v>
      </x:c>
      <x:c r="C7537" t="str">
        <x:v>079565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446</x:v>
      </x:c>
      <x:c r="J7537" s="6" t="n">
        <x:v>518.4</x:v>
      </x:c>
      <x:c r="K7537" s="6" t="n">
        <x:v>4.46</x:v>
      </x:c>
      <x:c r="L7537" s="6" t="n">
        <x:v>5.18</x:v>
      </x:c>
      <x:c r="M7537" t="str">
        <x:v>20110427000027</x:v>
      </x:c>
      <x:c r="N7537" t="str">
        <x:v>20110927100494</x:v>
      </x:c>
      <x:c r="O7537" t="str">
        <x:v>Generics</x:v>
      </x:c>
      <x:c r="P7537" t="str">
        <x:v>SanoSwiss UAB</x:v>
      </x:c>
      <x:c r="Q7537" t="str">
        <x:v>112815</x:v>
      </x:c>
    </x:row>
    <x:row r="7538">
      <x:c r="A7538" t="str">
        <x:v>Nej</x:v>
      </x:c>
      <x:c r="B7538" t="str">
        <x:v>Tolterodine Teva</x:v>
      </x:c>
      <x:c r="C7538" t="str">
        <x:v>581446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446.49</x:v>
      </x:c>
      <x:c r="J7538" s="6" t="n">
        <x:v>518.9</x:v>
      </x:c>
      <x:c r="K7538" s="6" t="n">
        <x:v>4.46</x:v>
      </x:c>
      <x:c r="L7538" s="6" t="n">
        <x:v>5.19</x:v>
      </x:c>
      <x:c r="M7538" t="str">
        <x:v>20110427000041</x:v>
      </x:c>
      <x:c r="N7538" t="str">
        <x:v>20110927100630</x:v>
      </x:c>
      <x:c r="O7538" t="str">
        <x:v>Generics</x:v>
      </x:c>
      <x:c r="P7538" t="str">
        <x:v>Teva Sweden AB</x:v>
      </x:c>
      <x:c r="Q7538" t="str">
        <x:v>112815</x:v>
      </x:c>
    </x:row>
    <x:row r="7539">
      <x:c r="A7539" t="str">
        <x:v>Nej</x:v>
      </x:c>
      <x:c r="B7539" t="str">
        <x:v>Tolterodine Sandoz</x:v>
      </x:c>
      <x:c r="C7539" t="str">
        <x:v>091739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98.00000</x:v>
      </x:c>
      <x:c r="I7539" s="6" t="n">
        <x:v>437.56</x:v>
      </x:c>
      <x:c r="J7539" s="6" t="n">
        <x:v>509.75</x:v>
      </x:c>
      <x:c r="K7539" s="6" t="n">
        <x:v>4.46</x:v>
      </x:c>
      <x:c r="L7539" s="6" t="n">
        <x:v>5.2</x:v>
      </x:c>
      <x:c r="M7539" t="str">
        <x:v>20101117000106</x:v>
      </x:c>
      <x:c r="N7539" t="str">
        <x:v>20110524100118</x:v>
      </x:c>
      <x:c r="O7539" t="str">
        <x:v>Generics</x:v>
      </x:c>
      <x:c r="P7539" t="str">
        <x:v>Sandoz A/S</x:v>
      </x:c>
      <x:c r="Q7539" t="str">
        <x:v>112815</x:v>
      </x:c>
    </x:row>
    <x:row r="7540">
      <x:c r="A7540" t="str">
        <x:v>Nej</x:v>
      </x:c>
      <x:c r="B7540" t="str">
        <x:v>Tolterodin Bijon</x:v>
      </x:c>
      <x:c r="C7540" t="str">
        <x:v>159068</x:v>
      </x:c>
      <x:c r="D7540" t="str">
        <x:v>4 mg</x:v>
      </x:c>
      <x:c r="E7540" t="str">
        <x:v>T24</x:v>
      </x:c>
      <x:c r="F7540" t="str">
        <x:v>Tolterodin</x:v>
      </x:c>
      <x:c r="G7540" t="str">
        <x:v>Depotkapsel</x:v>
      </x:c>
      <x:c r="H7540" s="8" t="n">
        <x:v>112.00000</x:v>
      </x:c>
      <x:c r="I7540" s="6" t="n">
        <x:v>499.5</x:v>
      </x:c>
      <x:c r="J7540" s="6" t="n">
        <x:v>573.24</x:v>
      </x:c>
      <x:c r="K7540" s="6" t="n">
        <x:v>4.46</x:v>
      </x:c>
      <x:c r="L7540" s="6" t="n">
        <x:v>5.12</x:v>
      </x:c>
      <x:c r="M7540" t="str">
        <x:v>20251211000097</x:v>
      </x:c>
      <x:c r="N7540" t="str">
        <x:v>20260311100613</x:v>
      </x:c>
      <x:c r="O7540" t="str">
        <x:v>ParallelImport</x:v>
      </x:c>
      <x:c r="P7540" t="str">
        <x:v>UAB BIJON medica</x:v>
      </x:c>
      <x:c r="Q7540" t="str">
        <x:v>112815</x:v>
      </x:c>
    </x:row>
    <x:row r="7541">
      <x:c r="A7541" t="str">
        <x:v>PV</x:v>
      </x:c>
      <x:c r="B7541" t="str">
        <x:v>Torasemid Ebb</x:v>
      </x:c>
      <x:c r="C7541" t="str">
        <x:v>040357</x:v>
      </x:c>
      <x:c r="D7541" t="str">
        <x:v>10 mg</x:v>
      </x:c>
      <x:c r="E7541" t="str">
        <x:v>T23</x:v>
      </x:c>
      <x:c r="F7541" t="str">
        <x:v>Torasemid</x:v>
      </x:c>
      <x:c r="G7541" t="str">
        <x:v>Tablett</x:v>
      </x:c>
      <x:c r="H7541" s="8" t="n">
        <x:v>100.00000</x:v>
      </x:c>
      <x:c r="I7541" s="6" t="n">
        <x:v>209.89</x:v>
      </x:c>
      <x:c r="J7541" s="6" t="n">
        <x:v>275.49</x:v>
      </x:c>
      <x:c r="K7541" s="6" t="n">
        <x:v>2.1</x:v>
      </x:c>
      <x:c r="L7541" s="6" t="n">
        <x:v>2.75</x:v>
      </x:c>
      <x:c r="M7541" t="str">
        <x:v>20150225000065</x:v>
      </x:c>
      <x:c r="N7541" t="str">
        <x:v>20150603100066</x:v>
      </x:c>
      <x:c r="O7541" t="str">
        <x:v>ParallelImport</x:v>
      </x:c>
      <x:c r="P7541" t="str">
        <x:v>Ebb Medical AB</x:v>
      </x:c>
      <x:c r="Q7541" t="str">
        <x:v>111031</x:v>
      </x:c>
    </x:row>
    <x:row r="7542">
      <x:c r="A7542" t="str">
        <x:v>R1</x:v>
      </x:c>
      <x:c r="B7542" t="str">
        <x:v>Torem®</x:v>
      </x:c>
      <x:c r="C7542" t="str">
        <x:v>048330</x:v>
      </x:c>
      <x:c r="D7542" t="str">
        <x:v>10 mg</x:v>
      </x:c>
      <x:c r="E7542" t="str">
        <x:v>T23</x:v>
      </x:c>
      <x:c r="F7542" t="str">
        <x:v>Torasemid</x:v>
      </x:c>
      <x:c r="G7542" t="str">
        <x:v>Tablett</x:v>
      </x:c>
      <x:c r="H7542" s="8" t="n">
        <x:v>100.00000</x:v>
      </x:c>
      <x:c r="I7542" s="6" t="n">
        <x:v>265.54</x:v>
      </x:c>
      <x:c r="J7542" s="6" t="n">
        <x:v>333.08</x:v>
      </x:c>
      <x:c r="K7542" s="6" t="n">
        <x:v>2.66</x:v>
      </x:c>
      <x:c r="L7542" s="6" t="n">
        <x:v>3.33</x:v>
      </x:c>
      <x:c r="M7542" t="str">
        <x:v>19950616000018</x:v>
      </x:c>
      <x:c r="N7542" t="str">
        <x:v>19950701100555</x:v>
      </x:c>
      <x:c r="O7542" t="str">
        <x:v>Original</x:v>
      </x:c>
      <x:c r="P7542" t="str">
        <x:v>Viatris AB</x:v>
      </x:c>
      <x:c r="Q7542" t="str">
        <x:v>111031</x:v>
      </x:c>
    </x:row>
    <x:row r="7543">
      <x:c r="A7543" t="str">
        <x:v>Nej</x:v>
      </x:c>
      <x:c r="B7543" t="str">
        <x:v>Torasemid 2care4</x:v>
      </x:c>
      <x:c r="C7543" t="str">
        <x:v>071429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353</x:v>
      </x:c>
      <x:c r="J7543" s="6" t="n">
        <x:v>423.08</x:v>
      </x:c>
      <x:c r="K7543" s="6" t="n">
        <x:v>3.53</x:v>
      </x:c>
      <x:c r="L7543" s="6" t="n">
        <x:v>4.23</x:v>
      </x:c>
      <x:c r="M7543" t="str">
        <x:v>20140319000057</x:v>
      </x:c>
      <x:c r="N7543" t="str">
        <x:v>20141024100049</x:v>
      </x:c>
      <x:c r="O7543" t="str">
        <x:v>ParallelImport</x:v>
      </x:c>
      <x:c r="P7543" t="str">
        <x:v>2care4 ApS</x:v>
      </x:c>
      <x:c r="Q7543" t="str">
        <x:v>111031</x:v>
      </x:c>
    </x:row>
    <x:row r="7544">
      <x:c r="A7544" t="str">
        <x:v>Nej</x:v>
      </x:c>
      <x:c r="B7544" t="str">
        <x:v>Torasemid Orifarm</x:v>
      </x:c>
      <x:c r="C7544" t="str">
        <x:v>548754</x:v>
      </x:c>
      <x:c r="D7544" t="str">
        <x:v>10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353</x:v>
      </x:c>
      <x:c r="J7544" s="6" t="n">
        <x:v>423.08</x:v>
      </x:c>
      <x:c r="K7544" s="6" t="n">
        <x:v>3.53</x:v>
      </x:c>
      <x:c r="L7544" s="6" t="n">
        <x:v>4.23</x:v>
      </x:c>
      <x:c r="M7544" t="str">
        <x:v>20181011000037</x:v>
      </x:c>
      <x:c r="N7544" t="str">
        <x:v>20190206100056</x:v>
      </x:c>
      <x:c r="O7544" t="str">
        <x:v>ParallelImport</x:v>
      </x:c>
      <x:c r="P7544" t="str">
        <x:v>Orifarm AB</x:v>
      </x:c>
      <x:c r="Q7544" t="str">
        <x:v>111031</x:v>
      </x:c>
    </x:row>
    <x:row r="7545">
      <x:c r="A7545" t="str">
        <x:v>PV</x:v>
      </x:c>
      <x:c r="B7545" t="str">
        <x:v>Torem®</x:v>
      </x:c>
      <x:c r="C7545" t="str">
        <x:v>564229</x:v>
      </x:c>
      <x:c r="D7545" t="str">
        <x:v>5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102.04</x:v>
      </x:c>
      <x:c r="J7545" s="6" t="n">
        <x:v>163.86</x:v>
      </x:c>
      <x:c r="K7545" s="6" t="n">
        <x:v>1.02</x:v>
      </x:c>
      <x:c r="L7545" s="6" t="n">
        <x:v>1.64</x:v>
      </x:c>
      <x:c r="M7545" t="str">
        <x:v>19930112000033</x:v>
      </x:c>
      <x:c r="N7545" t="str">
        <x:v>19930101100294</x:v>
      </x:c>
      <x:c r="O7545" t="str">
        <x:v>Original</x:v>
      </x:c>
      <x:c r="P7545" t="str">
        <x:v>Viatris AB</x:v>
      </x:c>
      <x:c r="Q7545" t="str">
        <x:v>111034</x:v>
      </x:c>
    </x:row>
    <x:row r="7546">
      <x:c r="A7546" t="str">
        <x:v>R1</x:v>
      </x:c>
      <x:c r="B7546" t="str">
        <x:v>Torasemid Ebb</x:v>
      </x:c>
      <x:c r="C7546" t="str">
        <x:v>544418</x:v>
      </x:c>
      <x:c r="D7546" t="str">
        <x:v>5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104.58</x:v>
      </x:c>
      <x:c r="J7546" s="6" t="n">
        <x:v>166.49</x:v>
      </x:c>
      <x:c r="K7546" s="6" t="n">
        <x:v>1.05</x:v>
      </x:c>
      <x:c r="L7546" s="6" t="n">
        <x:v>1.66</x:v>
      </x:c>
      <x:c r="M7546" t="str">
        <x:v>20150225000058</x:v>
      </x:c>
      <x:c r="N7546" t="str">
        <x:v>20150603100059</x:v>
      </x:c>
      <x:c r="O7546" t="str">
        <x:v>ParallelImport</x:v>
      </x:c>
      <x:c r="P7546" t="str">
        <x:v>Ebb Medical AB</x:v>
      </x:c>
      <x:c r="Q7546" t="str">
        <x:v>111034</x:v>
      </x:c>
    </x:row>
    <x:row r="7547">
      <x:c r="A7547" t="str">
        <x:v>R2</x:v>
      </x:c>
      <x:c r="B7547" t="str">
        <x:v>Torasemid 2care4</x:v>
      </x:c>
      <x:c r="C7547" t="str">
        <x:v>598968</x:v>
      </x:c>
      <x:c r="D7547" t="str">
        <x:v>5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124</x:v>
      </x:c>
      <x:c r="J7547" s="6" t="n">
        <x:v>186.59</x:v>
      </x:c>
      <x:c r="K7547" s="6" t="n">
        <x:v>1.24</x:v>
      </x:c>
      <x:c r="L7547" s="6" t="n">
        <x:v>1.87</x:v>
      </x:c>
      <x:c r="M7547" t="str">
        <x:v>20140319000040</x:v>
      </x:c>
      <x:c r="N7547" t="str">
        <x:v>20141024100032</x:v>
      </x:c>
      <x:c r="O7547" t="str">
        <x:v>ParallelImport</x:v>
      </x:c>
      <x:c r="P7547" t="str">
        <x:v>2care4 ApS</x:v>
      </x:c>
      <x:c r="Q7547" t="str">
        <x:v>111034</x:v>
      </x:c>
    </x:row>
    <x:row r="7548">
      <x:c r="A7548" t="str">
        <x:v>PV</x:v>
      </x:c>
      <x:c r="B7548" t="str">
        <x:v>Tramadol Retard Krka</x:v>
      </x:c>
      <x:c r="C7548" t="str">
        <x:v>057429</x:v>
      </x:c>
      <x:c r="D7548" t="str">
        <x:v>100 mg</x:v>
      </x:c>
      <x:c r="E7548" t="str">
        <x:v>TN100</x:v>
      </x:c>
      <x:c r="F7548" t="str">
        <x:v>Tramadol</x:v>
      </x:c>
      <x:c r="G7548" t="str">
        <x:v>Depottablett</x:v>
      </x:c>
      <x:c r="H7548" s="8" t="n">
        <x:v>100.00000</x:v>
      </x:c>
      <x:c r="I7548" s="6" t="n">
        <x:v>37</x:v>
      </x:c>
      <x:c r="J7548" s="6" t="n">
        <x:v>93.89</x:v>
      </x:c>
      <x:c r="K7548" s="6" t="n">
        <x:v>0.37</x:v>
      </x:c>
      <x:c r="L7548" s="6" t="n">
        <x:v>0.94</x:v>
      </x:c>
      <x:c r="M7548" t="str">
        <x:v>20171228000067</x:v>
      </x:c>
      <x:c r="N7548" t="str">
        <x:v>20180313100087</x:v>
      </x:c>
      <x:c r="O7548" t="str">
        <x:v>Generics</x:v>
      </x:c>
      <x:c r="P7548" t="str">
        <x:v>KRKA Sverige AB</x:v>
      </x:c>
      <x:c r="Q7548" t="str">
        <x:v>112588</x:v>
      </x:c>
    </x:row>
    <x:row r="7549">
      <x:c r="A7549" t="str">
        <x:v>R1</x:v>
      </x:c>
      <x:c r="B7549" t="str">
        <x:v>Tramadol Retard Actavis</x:v>
      </x:c>
      <x:c r="C7549" t="str">
        <x:v>091252</x:v>
      </x:c>
      <x:c r="D7549" t="str">
        <x:v>100 mg</x:v>
      </x:c>
      <x:c r="E7549" t="str">
        <x:v>TN100</x:v>
      </x:c>
      <x:c r="F7549" t="str">
        <x:v>Tramadol</x:v>
      </x:c>
      <x:c r="G7549" t="str">
        <x:v>Depottablett</x:v>
      </x:c>
      <x:c r="H7549" s="8" t="n">
        <x:v>100.00000</x:v>
      </x:c>
      <x:c r="I7549" s="6" t="n">
        <x:v>91.05</x:v>
      </x:c>
      <x:c r="J7549" s="6" t="n">
        <x:v>152.49</x:v>
      </x:c>
      <x:c r="K7549" s="6" t="n">
        <x:v>0.91</x:v>
      </x:c>
      <x:c r="L7549" s="6" t="n">
        <x:v>1.52</x:v>
      </x:c>
      <x:c r="M7549" t="str">
        <x:v>20061018000028</x:v>
      </x:c>
      <x:c r="N7549" t="str">
        <x:v>20061130100125</x:v>
      </x:c>
      <x:c r="O7549" t="str">
        <x:v>Generics</x:v>
      </x:c>
      <x:c r="P7549" t="str">
        <x:v>Teva Sweden AB</x:v>
      </x:c>
      <x:c r="Q7549" t="str">
        <x:v>112588</x:v>
      </x:c>
    </x:row>
    <x:row r="7550">
      <x:c r="A7550" t="str">
        <x:v>R2</x:v>
      </x:c>
      <x:c r="B7550" t="str">
        <x:v>Tradolan® Retard</x:v>
      </x:c>
      <x:c r="C7550" t="str">
        <x:v>392562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145.16</x:v>
      </x:c>
      <x:c r="J7550" s="6" t="n">
        <x:v>208.49</x:v>
      </x:c>
      <x:c r="K7550" s="6" t="n">
        <x:v>1.45</x:v>
      </x:c>
      <x:c r="L7550" s="6" t="n">
        <x:v>2.08</x:v>
      </x:c>
      <x:c r="M7550" t="str">
        <x:v>20011005000135</x:v>
      </x:c>
      <x:c r="N7550" t="str">
        <x:v>20011005100293</x:v>
      </x:c>
      <x:c r="O7550" t="str">
        <x:v>Generics</x:v>
      </x:c>
      <x:c r="P7550" t="str">
        <x:v>G.L. Pharma Nordic Aktiebolag</x:v>
      </x:c>
      <x:c r="Q7550" t="str">
        <x:v>112588</x:v>
      </x:c>
    </x:row>
    <x:row r="7551">
      <x:c r="A7551" t="str">
        <x:v>Nej</x:v>
      </x:c>
      <x:c r="B7551" t="str">
        <x:v>Dolatramyl</x:v>
      </x:c>
      <x:c r="C7551" t="str">
        <x:v>087892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146.49</x:v>
      </x:c>
      <x:c r="J7551" s="6" t="n">
        <x:v>209.87</x:v>
      </x:c>
      <x:c r="K7551" s="6" t="n">
        <x:v>1.46</x:v>
      </x:c>
      <x:c r="L7551" s="6" t="n">
        <x:v>2.1</x:v>
      </x:c>
      <x:c r="M7551" t="str">
        <x:v>20101218000050</x:v>
      </x:c>
      <x:c r="N7551" t="str">
        <x:v>20110530100256</x:v>
      </x:c>
      <x:c r="O7551" t="str">
        <x:v>Generics</x:v>
      </x:c>
      <x:c r="P7551" t="str">
        <x:v>Viatris AB</x:v>
      </x:c>
      <x:c r="Q7551" t="str">
        <x:v>112588</x:v>
      </x:c>
    </x:row>
    <x:row r="7552">
      <x:c r="A7552" t="str">
        <x:v>Nej</x:v>
      </x:c>
      <x:c r="B7552" t="str">
        <x:v>Tramadol Retard Hexal</x:v>
      </x:c>
      <x:c r="C7552" t="str">
        <x:v>074352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146.49</x:v>
      </x:c>
      <x:c r="J7552" s="6" t="n">
        <x:v>209.87</x:v>
      </x:c>
      <x:c r="K7552" s="6" t="n">
        <x:v>1.46</x:v>
      </x:c>
      <x:c r="L7552" s="6" t="n">
        <x:v>2.1</x:v>
      </x:c>
      <x:c r="M7552" t="str">
        <x:v>20040916000323</x:v>
      </x:c>
      <x:c r="N7552" t="str">
        <x:v>20041101101207</x:v>
      </x:c>
      <x:c r="O7552" t="str">
        <x:v>Generics</x:v>
      </x:c>
      <x:c r="P7552" t="str">
        <x:v>Sandoz A/S</x:v>
      </x:c>
      <x:c r="Q7552" t="str">
        <x:v>112588</x:v>
      </x:c>
    </x:row>
    <x:row r="7553">
      <x:c r="A7553" t="str">
        <x:v>PV</x:v>
      </x:c>
      <x:c r="B7553" t="str">
        <x:v>Tramadol Retard Krka</x:v>
      </x:c>
      <x:c r="C7553" t="str">
        <x:v>078067</x:v>
      </x:c>
      <x:c r="D7553" t="str">
        <x:v>100 mg</x:v>
      </x:c>
      <x:c r="E7553" t="str">
        <x:v>TN20</x:v>
      </x:c>
      <x:c r="F7553" t="str">
        <x:v>Tramadol</x:v>
      </x:c>
      <x:c r="G7553" t="str">
        <x:v>Depottablett</x:v>
      </x:c>
      <x:c r="H7553" s="8" t="n">
        <x:v>20.00000</x:v>
      </x:c>
      <x:c r="I7553" s="6" t="n">
        <x:v>12</x:v>
      </x:c>
      <x:c r="J7553" s="6" t="n">
        <x:v>66.26</x:v>
      </x:c>
      <x:c r="K7553" s="6" t="n">
        <x:v>0.6</x:v>
      </x:c>
      <x:c r="L7553" s="6" t="n">
        <x:v>3.31</x:v>
      </x:c>
      <x:c r="M7553" t="str">
        <x:v>20171228000067</x:v>
      </x:c>
      <x:c r="N7553" t="str">
        <x:v>20180313100025</x:v>
      </x:c>
      <x:c r="O7553" t="str">
        <x:v>Generics</x:v>
      </x:c>
      <x:c r="P7553" t="str">
        <x:v>KRKA Sverige AB</x:v>
      </x:c>
      <x:c r="Q7553" t="str">
        <x:v>112588</x:v>
      </x:c>
    </x:row>
    <x:row r="7554">
      <x:c r="A7554" t="str">
        <x:v>R1</x:v>
      </x:c>
      <x:c r="B7554" t="str">
        <x:v>Tradolan® Retard</x:v>
      </x:c>
      <x:c r="C7554" t="str">
        <x:v>398348</x:v>
      </x:c>
      <x:c r="D7554" t="str">
        <x:v>100 mg</x:v>
      </x:c>
      <x:c r="E7554" t="str">
        <x:v>TN20</x:v>
      </x:c>
      <x:c r="F7554" t="str">
        <x:v>Tramadol</x:v>
      </x:c>
      <x:c r="G7554" t="str">
        <x:v>Depottablett</x:v>
      </x:c>
      <x:c r="H7554" s="8" t="n">
        <x:v>20.00000</x:v>
      </x:c>
      <x:c r="I7554" s="6" t="n">
        <x:v>27.96</x:v>
      </x:c>
      <x:c r="J7554" s="6" t="n">
        <x:v>83.9</x:v>
      </x:c>
      <x:c r="K7554" s="6" t="n">
        <x:v>1.4</x:v>
      </x:c>
      <x:c r="L7554" s="6" t="n">
        <x:v>4.2</x:v>
      </x:c>
      <x:c r="M7554" t="str">
        <x:v>20011005000135</x:v>
      </x:c>
      <x:c r="N7554" t="str">
        <x:v>20011005100316</x:v>
      </x:c>
      <x:c r="O7554" t="str">
        <x:v>Generics</x:v>
      </x:c>
      <x:c r="P7554" t="str">
        <x:v>G.L. Pharma Nordic Aktiebolag</x:v>
      </x:c>
      <x:c r="Q7554" t="str">
        <x:v>112588</x:v>
      </x:c>
    </x:row>
    <x:row r="7555">
      <x:c r="A7555" t="str">
        <x:v>Nej</x:v>
      </x:c>
      <x:c r="B7555" t="str">
        <x:v>Dolatramyl</x:v>
      </x:c>
      <x:c r="C7555" t="str">
        <x:v>529813</x:v>
      </x:c>
      <x:c r="D7555" t="str">
        <x:v>100 mg</x:v>
      </x:c>
      <x:c r="E7555" t="str">
        <x:v>TN20</x:v>
      </x:c>
      <x:c r="F7555" t="str">
        <x:v>Tramadol</x:v>
      </x:c>
      <x:c r="G7555" t="str">
        <x:v>Depottablett</x:v>
      </x:c>
      <x:c r="H7555" s="8" t="n">
        <x:v>20.00000</x:v>
      </x:c>
      <x:c r="I7555" s="6" t="n">
        <x:v>28</x:v>
      </x:c>
      <x:c r="J7555" s="6" t="n">
        <x:v>83.94</x:v>
      </x:c>
      <x:c r="K7555" s="6" t="n">
        <x:v>1.4</x:v>
      </x:c>
      <x:c r="L7555" s="6" t="n">
        <x:v>4.2</x:v>
      </x:c>
      <x:c r="M7555" t="str">
        <x:v>20101218000050</x:v>
      </x:c>
      <x:c r="N7555" t="str">
        <x:v>20110530100324</x:v>
      </x:c>
      <x:c r="O7555" t="str">
        <x:v>Generics</x:v>
      </x:c>
      <x:c r="P7555" t="str">
        <x:v>Viatris AB</x:v>
      </x:c>
      <x:c r="Q7555" t="str">
        <x:v>112588</x:v>
      </x:c>
    </x:row>
    <x:row r="7556">
      <x:c r="A7556" t="str">
        <x:v>PV</x:v>
      </x:c>
      <x:c r="B7556" t="str">
        <x:v>Tramadol Retard Actavis</x:v>
      </x:c>
      <x:c r="C7556" t="str">
        <x:v>091270</x:v>
      </x:c>
      <x:c r="D7556" t="str">
        <x:v>150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95.88</x:v>
      </x:c>
      <x:c r="J7556" s="6" t="n">
        <x:v>157.49</x:v>
      </x:c>
      <x:c r="K7556" s="6" t="n">
        <x:v>0.96</x:v>
      </x:c>
      <x:c r="L7556" s="6" t="n">
        <x:v>1.57</x:v>
      </x:c>
      <x:c r="M7556" t="str">
        <x:v>20061018000035</x:v>
      </x:c>
      <x:c r="N7556" t="str">
        <x:v>20061130100415</x:v>
      </x:c>
      <x:c r="O7556" t="str">
        <x:v>Generics</x:v>
      </x:c>
      <x:c r="P7556" t="str">
        <x:v>Teva Sweden AB</x:v>
      </x:c>
      <x:c r="Q7556" t="str">
        <x:v>112603</x:v>
      </x:c>
    </x:row>
    <x:row r="7557">
      <x:c r="A7557" t="str">
        <x:v>R1</x:v>
      </x:c>
      <x:c r="B7557" t="str">
        <x:v>Tradolan® Retard</x:v>
      </x:c>
      <x:c r="C7557" t="str">
        <x:v>174768</x:v>
      </x:c>
      <x:c r="D7557" t="str">
        <x:v>150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157.72</x:v>
      </x:c>
      <x:c r="J7557" s="6" t="n">
        <x:v>221.49</x:v>
      </x:c>
      <x:c r="K7557" s="6" t="n">
        <x:v>1.58</x:v>
      </x:c>
      <x:c r="L7557" s="6" t="n">
        <x:v>2.21</x:v>
      </x:c>
      <x:c r="M7557" t="str">
        <x:v>20011005000142</x:v>
      </x:c>
      <x:c r="N7557" t="str">
        <x:v>20011005100361</x:v>
      </x:c>
      <x:c r="O7557" t="str">
        <x:v>Generics</x:v>
      </x:c>
      <x:c r="P7557" t="str">
        <x:v>G.L. Pharma Nordic Aktiebolag</x:v>
      </x:c>
      <x:c r="Q7557" t="str">
        <x:v>112603</x:v>
      </x:c>
    </x:row>
    <x:row r="7558">
      <x:c r="A7558" t="str">
        <x:v>R2</x:v>
      </x:c>
      <x:c r="B7558" t="str">
        <x:v>Tramadol Retard Hexal</x:v>
      </x:c>
      <x:c r="C7558" t="str">
        <x:v>074370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175.49</x:v>
      </x:c>
      <x:c r="J7558" s="6" t="n">
        <x:v>239.88</x:v>
      </x:c>
      <x:c r="K7558" s="6" t="n">
        <x:v>1.75</x:v>
      </x:c>
      <x:c r="L7558" s="6" t="n">
        <x:v>2.4</x:v>
      </x:c>
      <x:c r="M7558" t="str">
        <x:v>20040916000330</x:v>
      </x:c>
      <x:c r="N7558" t="str">
        <x:v>20050420100624</x:v>
      </x:c>
      <x:c r="O7558" t="str">
        <x:v>Generics</x:v>
      </x:c>
      <x:c r="P7558" t="str">
        <x:v>Sandoz A/S</x:v>
      </x:c>
      <x:c r="Q7558" t="str">
        <x:v>112603</x:v>
      </x:c>
    </x:row>
    <x:row r="7559">
      <x:c r="A7559" t="str">
        <x:v>Nej</x:v>
      </x:c>
      <x:c r="B7559" t="str">
        <x:v>Tramadol Retard Krka</x:v>
      </x:c>
      <x:c r="C7559" t="str">
        <x:v>547962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174.88</x:v>
      </x:c>
      <x:c r="J7559" s="6" t="n">
        <x:v>239.25</x:v>
      </x:c>
      <x:c r="K7559" s="6" t="n">
        <x:v>1.75</x:v>
      </x:c>
      <x:c r="L7559" s="6" t="n">
        <x:v>2.39</x:v>
      </x:c>
      <x:c r="M7559" t="str">
        <x:v>20171228000074</x:v>
      </x:c>
      <x:c r="N7559" t="str">
        <x:v>20180313100377</x:v>
      </x:c>
      <x:c r="O7559" t="str">
        <x:v>Generics</x:v>
      </x:c>
      <x:c r="P7559" t="str">
        <x:v>KRKA Sverige AB</x:v>
      </x:c>
      <x:c r="Q7559" t="str">
        <x:v>112603</x:v>
      </x:c>
    </x:row>
    <x:row r="7560">
      <x:c r="A7560" t="str">
        <x:v>Nej</x:v>
      </x:c>
      <x:c r="B7560" t="str">
        <x:v>Dolatramyl</x:v>
      </x:c>
      <x:c r="C7560" t="str">
        <x:v>532883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175.49</x:v>
      </x:c>
      <x:c r="J7560" s="6" t="n">
        <x:v>239.88</x:v>
      </x:c>
      <x:c r="K7560" s="6" t="n">
        <x:v>1.75</x:v>
      </x:c>
      <x:c r="L7560" s="6" t="n">
        <x:v>2.4</x:v>
      </x:c>
      <x:c r="M7560" t="str">
        <x:v>20101218000067</x:v>
      </x:c>
      <x:c r="N7560" t="str">
        <x:v>20110530100508</x:v>
      </x:c>
      <x:c r="O7560" t="str">
        <x:v>Generics</x:v>
      </x:c>
      <x:c r="P7560" t="str">
        <x:v>Viatris AB</x:v>
      </x:c>
      <x:c r="Q7560" t="str">
        <x:v>112603</x:v>
      </x:c>
    </x:row>
    <x:row r="7561">
      <x:c r="A7561" t="str">
        <x:v>PV</x:v>
      </x:c>
      <x:c r="B7561" t="str">
        <x:v>Tradolan® Retard</x:v>
      </x:c>
      <x:c r="C7561" t="str">
        <x:v>593727</x:v>
      </x:c>
      <x:c r="D7561" t="str">
        <x:v>150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40.29</x:v>
      </x:c>
      <x:c r="J7561" s="6" t="n">
        <x:v>97.52</x:v>
      </x:c>
      <x:c r="K7561" s="6" t="n">
        <x:v>2.01</x:v>
      </x:c>
      <x:c r="L7561" s="6" t="n">
        <x:v>4.88</x:v>
      </x:c>
      <x:c r="M7561" t="str">
        <x:v>20011005000142</x:v>
      </x:c>
      <x:c r="N7561" t="str">
        <x:v>20011005100385</x:v>
      </x:c>
      <x:c r="O7561" t="str">
        <x:v>Generics</x:v>
      </x:c>
      <x:c r="P7561" t="str">
        <x:v>G.L. Pharma Nordic Aktiebolag</x:v>
      </x:c>
      <x:c r="Q7561" t="str">
        <x:v>112603</x:v>
      </x:c>
    </x:row>
    <x:row r="7562">
      <x:c r="A7562" t="str">
        <x:v>Nej</x:v>
      </x:c>
      <x:c r="B7562" t="str">
        <x:v>Tramadol Retard Krka</x:v>
      </x:c>
      <x:c r="C7562" t="str">
        <x:v>511706</x:v>
      </x:c>
      <x:c r="D7562" t="str">
        <x:v>150 mg</x:v>
      </x:c>
      <x:c r="E7562" t="str">
        <x:v>TN20</x:v>
      </x:c>
      <x:c r="F7562" t="str">
        <x:v>Tramadol</x:v>
      </x:c>
      <x:c r="G7562" t="str">
        <x:v>Depottablett</x:v>
      </x:c>
      <x:c r="H7562" s="8" t="n">
        <x:v>20.00000</x:v>
      </x:c>
      <x:c r="I7562" s="6" t="n">
        <x:v>40.29</x:v>
      </x:c>
      <x:c r="J7562" s="6" t="n">
        <x:v>97.52</x:v>
      </x:c>
      <x:c r="K7562" s="6" t="n">
        <x:v>2.01</x:v>
      </x:c>
      <x:c r="L7562" s="6" t="n">
        <x:v>4.88</x:v>
      </x:c>
      <x:c r="M7562" t="str">
        <x:v>20171228000074</x:v>
      </x:c>
      <x:c r="N7562" t="str">
        <x:v>20180313100315</x:v>
      </x:c>
      <x:c r="O7562" t="str">
        <x:v>Generics</x:v>
      </x:c>
      <x:c r="P7562" t="str">
        <x:v>KRKA Sverige AB</x:v>
      </x:c>
      <x:c r="Q7562" t="str">
        <x:v>112603</x:v>
      </x:c>
    </x:row>
    <x:row r="7563">
      <x:c r="A7563" t="str">
        <x:v>PV</x:v>
      </x:c>
      <x:c r="B7563" t="str">
        <x:v>Tradolan® Retard</x:v>
      </x:c>
      <x:c r="C7563" t="str">
        <x:v>510571</x:v>
      </x:c>
      <x:c r="D7563" t="str">
        <x:v>200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82.36</x:v>
      </x:c>
      <x:c r="J7563" s="6" t="n">
        <x:v>143.49</x:v>
      </x:c>
      <x:c r="K7563" s="6" t="n">
        <x:v>0.82</x:v>
      </x:c>
      <x:c r="L7563" s="6" t="n">
        <x:v>1.43</x:v>
      </x:c>
      <x:c r="M7563" t="str">
        <x:v>20011005000159</x:v>
      </x:c>
      <x:c r="N7563" t="str">
        <x:v>20011005100460</x:v>
      </x:c>
      <x:c r="O7563" t="str">
        <x:v>Generics</x:v>
      </x:c>
      <x:c r="P7563" t="str">
        <x:v>G.L. Pharma Nordic Aktiebolag</x:v>
      </x:c>
      <x:c r="Q7563" t="str">
        <x:v>112604</x:v>
      </x:c>
    </x:row>
    <x:row r="7564">
      <x:c r="A7564" t="str">
        <x:v>R1</x:v>
      </x:c>
      <x:c r="B7564" t="str">
        <x:v>Tramadol Retard Actavis</x:v>
      </x:c>
      <x:c r="C7564" t="str">
        <x:v>091288</x:v>
      </x:c>
      <x:c r="D7564" t="str">
        <x:v>200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92.02</x:v>
      </x:c>
      <x:c r="J7564" s="6" t="n">
        <x:v>153.49</x:v>
      </x:c>
      <x:c r="K7564" s="6" t="n">
        <x:v>0.92</x:v>
      </x:c>
      <x:c r="L7564" s="6" t="n">
        <x:v>1.53</x:v>
      </x:c>
      <x:c r="M7564" t="str">
        <x:v>20061018000042</x:v>
      </x:c>
      <x:c r="N7564" t="str">
        <x:v>20061130100811</x:v>
      </x:c>
      <x:c r="O7564" t="str">
        <x:v>Generics</x:v>
      </x:c>
      <x:c r="P7564" t="str">
        <x:v>Teva Sweden AB</x:v>
      </x:c>
      <x:c r="Q7564" t="str">
        <x:v>112604</x:v>
      </x:c>
    </x:row>
    <x:row r="7565">
      <x:c r="A7565" t="str">
        <x:v>R2</x:v>
      </x:c>
      <x:c r="B7565" t="str">
        <x:v>Tramadol Retard Krka</x:v>
      </x:c>
      <x:c r="C7565" t="str">
        <x:v>578853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228</x:v>
      </x:c>
      <x:c r="J7565" s="6" t="n">
        <x:v>294.23</x:v>
      </x:c>
      <x:c r="K7565" s="6" t="n">
        <x:v>2.28</x:v>
      </x:c>
      <x:c r="L7565" s="6" t="n">
        <x:v>2.94</x:v>
      </x:c>
      <x:c r="M7565" t="str">
        <x:v>20171228000081</x:v>
      </x:c>
      <x:c r="N7565" t="str">
        <x:v>20180313100520</x:v>
      </x:c>
      <x:c r="O7565" t="str">
        <x:v>Generics</x:v>
      </x:c>
      <x:c r="P7565" t="str">
        <x:v>KRKA Sverige AB</x:v>
      </x:c>
      <x:c r="Q7565" t="str">
        <x:v>112604</x:v>
      </x:c>
    </x:row>
    <x:row r="7566">
      <x:c r="A7566" t="str">
        <x:v>Nej</x:v>
      </x:c>
      <x:c r="B7566" t="str">
        <x:v>Dolatramyl</x:v>
      </x:c>
      <x:c r="C7566" t="str">
        <x:v>375859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228.49</x:v>
      </x:c>
      <x:c r="J7566" s="6" t="n">
        <x:v>294.74</x:v>
      </x:c>
      <x:c r="K7566" s="6" t="n">
        <x:v>2.28</x:v>
      </x:c>
      <x:c r="L7566" s="6" t="n">
        <x:v>2.95</x:v>
      </x:c>
      <x:c r="M7566" t="str">
        <x:v>20101218000074</x:v>
      </x:c>
      <x:c r="N7566" t="str">
        <x:v>20110530100706</x:v>
      </x:c>
      <x:c r="O7566" t="str">
        <x:v>Generics</x:v>
      </x:c>
      <x:c r="P7566" t="str">
        <x:v>Viatris AB</x:v>
      </x:c>
      <x:c r="Q7566" t="str">
        <x:v>112604</x:v>
      </x:c>
    </x:row>
    <x:row r="7567">
      <x:c r="A7567" t="str">
        <x:v>Nej</x:v>
      </x:c>
      <x:c r="B7567" t="str">
        <x:v>Dolatramyl</x:v>
      </x:c>
      <x:c r="C7567" t="str">
        <x:v>178685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228.49</x:v>
      </x:c>
      <x:c r="J7567" s="6" t="n">
        <x:v>294.74</x:v>
      </x:c>
      <x:c r="K7567" s="6" t="n">
        <x:v>2.28</x:v>
      </x:c>
      <x:c r="L7567" s="6" t="n">
        <x:v>2.95</x:v>
      </x:c>
      <x:c r="M7567" t="str">
        <x:v>20101218000074</x:v>
      </x:c>
      <x:c r="N7567" t="str">
        <x:v>20110530100560</x:v>
      </x:c>
      <x:c r="O7567" t="str">
        <x:v>Generics</x:v>
      </x:c>
      <x:c r="P7567" t="str">
        <x:v>Viatris AB</x:v>
      </x:c>
      <x:c r="Q7567" t="str">
        <x:v>112604</x:v>
      </x:c>
    </x:row>
    <x:row r="7568">
      <x:c r="A7568" t="str">
        <x:v>PV</x:v>
      </x:c>
      <x:c r="B7568" t="str">
        <x:v>Tradolan® Retard</x:v>
      </x:c>
      <x:c r="C7568" t="str">
        <x:v>541479</x:v>
      </x:c>
      <x:c r="D7568" t="str">
        <x:v>200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70.8</x:v>
      </x:c>
      <x:c r="J7568" s="6" t="n">
        <x:v>131.23</x:v>
      </x:c>
      <x:c r="K7568" s="6" t="n">
        <x:v>3.54</x:v>
      </x:c>
      <x:c r="L7568" s="6" t="n">
        <x:v>6.56</x:v>
      </x:c>
      <x:c r="M7568" t="str">
        <x:v>20011005000159</x:v>
      </x:c>
      <x:c r="N7568" t="str">
        <x:v>20011005100446</x:v>
      </x:c>
      <x:c r="O7568" t="str">
        <x:v>Generics</x:v>
      </x:c>
      <x:c r="P7568" t="str">
        <x:v>G.L. Pharma Nordic Aktiebolag</x:v>
      </x:c>
      <x:c r="Q7568" t="str">
        <x:v>112604</x:v>
      </x:c>
    </x:row>
    <x:row r="7569">
      <x:c r="A7569" t="str">
        <x:v>Nej</x:v>
      </x:c>
      <x:c r="B7569" t="str">
        <x:v>Tramadol Retard Krka</x:v>
      </x:c>
      <x:c r="C7569" t="str">
        <x:v>031788</x:v>
      </x:c>
      <x:c r="D7569" t="str">
        <x:v>200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66</x:v>
      </x:c>
      <x:c r="J7569" s="6" t="n">
        <x:v>125.93</x:v>
      </x:c>
      <x:c r="K7569" s="6" t="n">
        <x:v>3.3</x:v>
      </x:c>
      <x:c r="L7569" s="6" t="n">
        <x:v>6.3</x:v>
      </x:c>
      <x:c r="M7569" t="str">
        <x:v>20171228000081</x:v>
      </x:c>
      <x:c r="N7569" t="str">
        <x:v>20180313100469</x:v>
      </x:c>
      <x:c r="O7569" t="str">
        <x:v>Generics</x:v>
      </x:c>
      <x:c r="P7569" t="str">
        <x:v>KRKA Sverige AB</x:v>
      </x:c>
      <x:c r="Q7569" t="str">
        <x:v>112604</x:v>
      </x:c>
    </x:row>
    <x:row r="7570">
      <x:c r="A7570" t="str">
        <x:v>PV</x:v>
      </x:c>
      <x:c r="B7570" t="str">
        <x:v>Tramadol HEXAL</x:v>
      </x:c>
      <x:c r="C7570" t="str">
        <x:v>160052</x:v>
      </x:c>
      <x:c r="D7570" t="str">
        <x:v>100 mg</x:v>
      </x:c>
      <x:c r="E7570" t="str">
        <x:v>TN100</x:v>
      </x:c>
      <x:c r="F7570" t="str">
        <x:v>Tramadol</x:v>
      </x:c>
      <x:c r="G7570" t="str">
        <x:v>Kapsel</x:v>
      </x:c>
      <x:c r="H7570" s="8" t="n">
        <x:v>100.00000</x:v>
      </x:c>
      <x:c r="I7570" s="6" t="n">
        <x:v>195.4</x:v>
      </x:c>
      <x:c r="J7570" s="6" t="n">
        <x:v>260.49</x:v>
      </x:c>
      <x:c r="K7570" s="6" t="n">
        <x:v>1.95</x:v>
      </x:c>
      <x:c r="L7570" s="6" t="n">
        <x:v>2.6</x:v>
      </x:c>
      <x:c r="M7570" t="str">
        <x:v>19971212000059</x:v>
      </x:c>
      <x:c r="N7570" t="str">
        <x:v>19971212100094</x:v>
      </x:c>
      <x:c r="O7570" t="str">
        <x:v>Generics</x:v>
      </x:c>
      <x:c r="P7570" t="str">
        <x:v>Sandoz A/S</x:v>
      </x:c>
      <x:c r="Q7570" t="str">
        <x:v>113345</x:v>
      </x:c>
    </x:row>
    <x:row r="7571">
      <x:c r="A7571" t="str">
        <x:v>R1</x:v>
      </x:c>
      <x:c r="B7571" t="str">
        <x:v>Tramadol 2care4</x:v>
      </x:c>
      <x:c r="C7571" t="str">
        <x:v>034278</x:v>
      </x:c>
      <x:c r="D7571" t="str">
        <x:v>100 mg</x:v>
      </x:c>
      <x:c r="E7571" t="str">
        <x:v>TN100</x:v>
      </x:c>
      <x:c r="F7571" t="str">
        <x:v>Tramadol</x:v>
      </x:c>
      <x:c r="G7571" t="str">
        <x:v>Kapsel</x:v>
      </x:c>
      <x:c r="H7571" s="8" t="n">
        <x:v>100.00000</x:v>
      </x:c>
      <x:c r="I7571" s="6" t="n">
        <x:v>208</x:v>
      </x:c>
      <x:c r="J7571" s="6" t="n">
        <x:v>273.53</x:v>
      </x:c>
      <x:c r="K7571" s="6" t="n">
        <x:v>2.08</x:v>
      </x:c>
      <x:c r="L7571" s="6" t="n">
        <x:v>2.74</x:v>
      </x:c>
      <x:c r="M7571" t="str">
        <x:v>20160701000021</x:v>
      </x:c>
      <x:c r="N7571" t="str">
        <x:v>20160830100296</x:v>
      </x:c>
      <x:c r="O7571" t="str">
        <x:v>Generics</x:v>
      </x:c>
      <x:c r="P7571" t="str">
        <x:v>2Care4 Generics ApS</x:v>
      </x:c>
      <x:c r="Q7571" t="str">
        <x:v>113345</x:v>
      </x:c>
    </x:row>
    <x:row r="7572">
      <x:c r="A7572" t="str">
        <x:v>Nej</x:v>
      </x:c>
      <x:c r="B7572" t="str">
        <x:v>Tramadol 2care4</x:v>
      </x:c>
      <x:c r="C7572" t="str">
        <x:v>032803</x:v>
      </x:c>
      <x:c r="D7572" t="str">
        <x:v>100 mg</x:v>
      </x:c>
      <x:c r="E7572" t="str">
        <x:v>TN100</x:v>
      </x:c>
      <x:c r="F7572" t="str">
        <x:v>Tramadol</x:v>
      </x:c>
      <x:c r="G7572" t="str">
        <x:v>Kapsel</x:v>
      </x:c>
      <x:c r="H7572" s="8" t="n">
        <x:v>100.00000</x:v>
      </x:c>
      <x:c r="I7572" s="6" t="n">
        <x:v>241.4</x:v>
      </x:c>
      <x:c r="J7572" s="6" t="n">
        <x:v>308.1</x:v>
      </x:c>
      <x:c r="K7572" s="6" t="n">
        <x:v>2.41</x:v>
      </x:c>
      <x:c r="L7572" s="6" t="n">
        <x:v>3.08</x:v>
      </x:c>
      <x:c r="M7572" t="str">
        <x:v>20160701000021</x:v>
      </x:c>
      <x:c r="N7572" t="str">
        <x:v>20160830100319</x:v>
      </x:c>
      <x:c r="O7572" t="str">
        <x:v>Generics</x:v>
      </x:c>
      <x:c r="P7572" t="str">
        <x:v>2Care4 Generics ApS</x:v>
      </x:c>
      <x:c r="Q7572" t="str">
        <x:v>113345</x:v>
      </x:c>
    </x:row>
    <x:row r="7573">
      <x:c r="A7573" t="str">
        <x:v>PV</x:v>
      </x:c>
      <x:c r="B7573" t="str">
        <x:v>Tramadol HEXAL</x:v>
      </x:c>
      <x:c r="C7573" t="str">
        <x:v>399634</x:v>
      </x:c>
      <x:c r="D7573" t="str">
        <x:v>100 mg</x:v>
      </x:c>
      <x:c r="E7573" t="str">
        <x:v>TN50</x:v>
      </x:c>
      <x:c r="F7573" t="str">
        <x:v>Tramadol</x:v>
      </x:c>
      <x:c r="G7573" t="str">
        <x:v>Kapsel</x:v>
      </x:c>
      <x:c r="H7573" s="8" t="n">
        <x:v>50.00000</x:v>
      </x:c>
      <x:c r="I7573" s="6" t="n">
        <x:v>121.74</x:v>
      </x:c>
      <x:c r="J7573" s="6" t="n">
        <x:v>184.25</x:v>
      </x:c>
      <x:c r="K7573" s="6" t="n">
        <x:v>2.43</x:v>
      </x:c>
      <x:c r="L7573" s="6" t="n">
        <x:v>3.69</x:v>
      </x:c>
      <x:c r="M7573" t="str">
        <x:v>19971212000059</x:v>
      </x:c>
      <x:c r="N7573" t="str">
        <x:v>19990910100021</x:v>
      </x:c>
      <x:c r="O7573" t="str">
        <x:v>Generics</x:v>
      </x:c>
      <x:c r="P7573" t="str">
        <x:v>Sandoz A/S</x:v>
      </x:c>
      <x:c r="Q7573" t="str">
        <x:v>113345</x:v>
      </x:c>
    </x:row>
    <x:row r="7574">
      <x:c r="A7574" t="str">
        <x:v>PV</x:v>
      </x:c>
      <x:c r="B7574" t="str">
        <x:v>Tramadol Krka</x:v>
      </x:c>
      <x:c r="C7574" t="str">
        <x:v>102140</x:v>
      </x:c>
      <x:c r="D7574" t="str">
        <x:v>50 mg</x:v>
      </x:c>
      <x:c r="E7574" t="str">
        <x:v>TN100</x:v>
      </x:c>
      <x:c r="F7574" t="str">
        <x:v>Tramadol</x:v>
      </x:c>
      <x:c r="G7574" t="str">
        <x:v>Tablett/Kapsel</x:v>
      </x:c>
      <x:c r="H7574" s="8" t="n">
        <x:v>100.00000</x:v>
      </x:c>
      <x:c r="I7574" s="6" t="n">
        <x:v>21</x:v>
      </x:c>
      <x:c r="J7574" s="6" t="n">
        <x:v>76.21</x:v>
      </x:c>
      <x:c r="K7574" s="6" t="n">
        <x:v>0.21</x:v>
      </x:c>
      <x:c r="L7574" s="6" t="n">
        <x:v>0.76</x:v>
      </x:c>
      <x:c r="M7574" t="str">
        <x:v>20170201000049</x:v>
      </x:c>
      <x:c r="N7574" t="str">
        <x:v>20170529100148</x:v>
      </x:c>
      <x:c r="O7574" t="str">
        <x:v>Generics</x:v>
      </x:c>
      <x:c r="P7574" t="str">
        <x:v>KRKA Sverige AB</x:v>
      </x:c>
      <x:c r="Q7574" t="str">
        <x:v>434</x:v>
      </x:c>
    </x:row>
    <x:row r="7575">
      <x:c r="A7575" t="str">
        <x:v>R1</x:v>
      </x:c>
      <x:c r="B7575" t="str">
        <x:v>Tramadol Actavis</x:v>
      </x:c>
      <x:c r="C7575" t="str">
        <x:v>006110</x:v>
      </x:c>
      <x:c r="D7575" t="str">
        <x:v>50 mg</x:v>
      </x:c>
      <x:c r="E7575" t="str">
        <x:v>TN100</x:v>
      </x:c>
      <x:c r="F7575" t="str">
        <x:v>Tramadol</x:v>
      </x:c>
      <x:c r="G7575" t="str">
        <x:v>Tablett/Kapsel</x:v>
      </x:c>
      <x:c r="H7575" s="8" t="n">
        <x:v>100.00000</x:v>
      </x:c>
      <x:c r="I7575" s="6" t="n">
        <x:v>32.12</x:v>
      </x:c>
      <x:c r="J7575" s="6" t="n">
        <x:v>88.49</x:v>
      </x:c>
      <x:c r="K7575" s="6" t="n">
        <x:v>0.32</x:v>
      </x:c>
      <x:c r="L7575" s="6" t="n">
        <x:v>0.88</x:v>
      </x:c>
      <x:c r="M7575" t="str">
        <x:v>20010406000058</x:v>
      </x:c>
      <x:c r="N7575" t="str">
        <x:v>20010406100086</x:v>
      </x:c>
      <x:c r="O7575" t="str">
        <x:v>Generics</x:v>
      </x:c>
      <x:c r="P7575" t="str">
        <x:v>Teva Sweden AB</x:v>
      </x:c>
      <x:c r="Q7575" t="str">
        <x:v>434</x:v>
      </x:c>
    </x:row>
    <x:row r="7576">
      <x:c r="A7576" t="str">
        <x:v>R2</x:v>
      </x:c>
      <x:c r="B7576" t="str">
        <x:v>Tramadol STADA®</x:v>
      </x:c>
      <x:c r="C7576" t="str">
        <x:v>012076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35</x:v>
      </x:c>
      <x:c r="J7576" s="6" t="n">
        <x:v>91.68</x:v>
      </x:c>
      <x:c r="K7576" s="6" t="n">
        <x:v>0.35</x:v>
      </x:c>
      <x:c r="L7576" s="6" t="n">
        <x:v>0.92</x:v>
      </x:c>
      <x:c r="M7576" t="str">
        <x:v>20020701000059</x:v>
      </x:c>
      <x:c r="N7576" t="str">
        <x:v>20020701100247</x:v>
      </x:c>
      <x:c r="O7576" t="str">
        <x:v>Generics</x:v>
      </x:c>
      <x:c r="P7576" t="str">
        <x:v>STADA Nordic ApS</x:v>
      </x:c>
      <x:c r="Q7576" t="str">
        <x:v>434</x:v>
      </x:c>
    </x:row>
    <x:row r="7577">
      <x:c r="A7577" t="str">
        <x:v>Nej</x:v>
      </x:c>
      <x:c r="B7577" t="str">
        <x:v>Tradolan®</x:v>
      </x:c>
      <x:c r="C7577" t="str">
        <x:v>135223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43.88</x:v>
      </x:c>
      <x:c r="J7577" s="6" t="n">
        <x:v>101.49</x:v>
      </x:c>
      <x:c r="K7577" s="6" t="n">
        <x:v>0.44</x:v>
      </x:c>
      <x:c r="L7577" s="6" t="n">
        <x:v>1.01</x:v>
      </x:c>
      <x:c r="M7577" t="str">
        <x:v>19970411000099</x:v>
      </x:c>
      <x:c r="N7577" t="str">
        <x:v>20231124100046</x:v>
      </x:c>
      <x:c r="O7577" t="str">
        <x:v>Generics</x:v>
      </x:c>
      <x:c r="P7577" t="str">
        <x:v>G.L. Pharma Nordic Aktiebolag</x:v>
      </x:c>
      <x:c r="Q7577" t="str">
        <x:v>434</x:v>
      </x:c>
    </x:row>
    <x:row r="7578">
      <x:c r="A7578" t="str">
        <x:v>Nej</x:v>
      </x:c>
      <x:c r="B7578" t="str">
        <x:v>Tradolan®</x:v>
      </x:c>
      <x:c r="C7578" t="str">
        <x:v>575032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47.29</x:v>
      </x:c>
      <x:c r="J7578" s="6" t="n">
        <x:v>105.26</x:v>
      </x:c>
      <x:c r="K7578" s="6" t="n">
        <x:v>0.47</x:v>
      </x:c>
      <x:c r="L7578" s="6" t="n">
        <x:v>1.05</x:v>
      </x:c>
      <x:c r="M7578" t="str">
        <x:v>19970411000099</x:v>
      </x:c>
      <x:c r="N7578" t="str">
        <x:v>19990621100013</x:v>
      </x:c>
      <x:c r="O7578" t="str">
        <x:v>Generics</x:v>
      </x:c>
      <x:c r="P7578" t="str">
        <x:v>G.L. Pharma Nordic Aktiebolag</x:v>
      </x:c>
      <x:c r="Q7578" t="str">
        <x:v>434</x:v>
      </x:c>
    </x:row>
    <x:row r="7579">
      <x:c r="A7579" t="str">
        <x:v>Nej</x:v>
      </x:c>
      <x:c r="B7579" t="str">
        <x:v>Tramadol HEXAL</x:v>
      </x:c>
      <x:c r="C7579" t="str">
        <x:v>139402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47.49</x:v>
      </x:c>
      <x:c r="J7579" s="6" t="n">
        <x:v>105.48</x:v>
      </x:c>
      <x:c r="K7579" s="6" t="n">
        <x:v>0.47</x:v>
      </x:c>
      <x:c r="L7579" s="6" t="n">
        <x:v>1.05</x:v>
      </x:c>
      <x:c r="M7579" t="str">
        <x:v>19971212000042</x:v>
      </x:c>
      <x:c r="N7579" t="str">
        <x:v>19971212100056</x:v>
      </x:c>
      <x:c r="O7579" t="str">
        <x:v>Generics</x:v>
      </x:c>
      <x:c r="P7579" t="str">
        <x:v>Sandoz A/S</x:v>
      </x:c>
      <x:c r="Q7579" t="str">
        <x:v>434</x:v>
      </x:c>
    </x:row>
    <x:row r="7580">
      <x:c r="A7580" t="str">
        <x:v>PV</x:v>
      </x:c>
      <x:c r="B7580" t="str">
        <x:v>Tramadol STADA®</x:v>
      </x:c>
      <x:c r="C7580" t="str">
        <x:v>015813</x:v>
      </x:c>
      <x:c r="D7580" t="str">
        <x:v>50 mg</x:v>
      </x:c>
      <x:c r="E7580" t="str">
        <x:v>TN20</x:v>
      </x:c>
      <x:c r="F7580" t="str">
        <x:v>Tramadol</x:v>
      </x:c>
      <x:c r="G7580" t="str">
        <x:v>Tablett/Kapsel</x:v>
      </x:c>
      <x:c r="H7580" s="8" t="n">
        <x:v>20.00000</x:v>
      </x:c>
      <x:c r="I7580" s="6" t="n">
        <x:v>33</x:v>
      </x:c>
      <x:c r="J7580" s="6" t="n">
        <x:v>89.47</x:v>
      </x:c>
      <x:c r="K7580" s="6" t="n">
        <x:v>1.65</x:v>
      </x:c>
      <x:c r="L7580" s="6" t="n">
        <x:v>4.47</x:v>
      </x:c>
      <x:c r="M7580" t="str">
        <x:v>20020701000059</x:v>
      </x:c>
      <x:c r="N7580" t="str">
        <x:v>20020701100230</x:v>
      </x:c>
      <x:c r="O7580" t="str">
        <x:v>Generics</x:v>
      </x:c>
      <x:c r="P7580" t="str">
        <x:v>STADA Nordic ApS</x:v>
      </x:c>
      <x:c r="Q7580" t="str">
        <x:v>434</x:v>
      </x:c>
    </x:row>
    <x:row r="7581">
      <x:c r="A7581" t="str">
        <x:v>R1</x:v>
      </x:c>
      <x:c r="B7581" t="str">
        <x:v>Tradolan®</x:v>
      </x:c>
      <x:c r="C7581" t="str">
        <x:v>173679</x:v>
      </x:c>
      <x:c r="D7581" t="str">
        <x:v>50 mg</x:v>
      </x:c>
      <x:c r="E7581" t="str">
        <x:v>TN20</x:v>
      </x:c>
      <x:c r="F7581" t="str">
        <x:v>Tramadol</x:v>
      </x:c>
      <x:c r="G7581" t="str">
        <x:v>Tablett/Kapsel</x:v>
      </x:c>
      <x:c r="H7581" s="8" t="n">
        <x:v>20.00000</x:v>
      </x:c>
      <x:c r="I7581" s="6" t="n">
        <x:v>34.79</x:v>
      </x:c>
      <x:c r="J7581" s="6" t="n">
        <x:v>91.44</x:v>
      </x:c>
      <x:c r="K7581" s="6" t="n">
        <x:v>1.74</x:v>
      </x:c>
      <x:c r="L7581" s="6" t="n">
        <x:v>4.57</x:v>
      </x:c>
      <x:c r="M7581" t="str">
        <x:v>19970411000099</x:v>
      </x:c>
      <x:c r="N7581" t="str">
        <x:v>19970411100164</x:v>
      </x:c>
      <x:c r="O7581" t="str">
        <x:v>Generics</x:v>
      </x:c>
      <x:c r="P7581" t="str">
        <x:v>G.L. Pharma Nordic Aktiebolag</x:v>
      </x:c>
      <x:c r="Q7581" t="str">
        <x:v>434</x:v>
      </x:c>
    </x:row>
    <x:row r="7582">
      <x:c r="A7582" t="str">
        <x:v>R2</x:v>
      </x:c>
      <x:c r="B7582" t="str">
        <x:v>Tramadol Krka</x:v>
      </x:c>
      <x:c r="C7582" t="str">
        <x:v>161649</x:v>
      </x:c>
      <x:c r="D7582" t="str">
        <x:v>50 mg</x:v>
      </x:c>
      <x:c r="E7582" t="str">
        <x:v>TN20</x:v>
      </x:c>
      <x:c r="F7582" t="str">
        <x:v>Tramadol</x:v>
      </x:c>
      <x:c r="G7582" t="str">
        <x:v>Tablett/Kapsel</x:v>
      </x:c>
      <x:c r="H7582" s="8" t="n">
        <x:v>20.00000</x:v>
      </x:c>
      <x:c r="I7582" s="6" t="n">
        <x:v>35</x:v>
      </x:c>
      <x:c r="J7582" s="6" t="n">
        <x:v>91.68</x:v>
      </x:c>
      <x:c r="K7582" s="6" t="n">
        <x:v>1.75</x:v>
      </x:c>
      <x:c r="L7582" s="6" t="n">
        <x:v>4.58</x:v>
      </x:c>
      <x:c r="M7582" t="str">
        <x:v>20170201000049</x:v>
      </x:c>
      <x:c r="N7582" t="str">
        <x:v>20170529100094</x:v>
      </x:c>
      <x:c r="O7582" t="str">
        <x:v>Generics</x:v>
      </x:c>
      <x:c r="P7582" t="str">
        <x:v>KRKA Sverige AB</x:v>
      </x:c>
      <x:c r="Q7582" t="str">
        <x:v>434</x:v>
      </x:c>
    </x:row>
    <x:row r="7583">
      <x:c r="A7583" t="str">
        <x:v>PV</x:v>
      </x:c>
      <x:c r="B7583" t="str">
        <x:v>Tradolan®</x:v>
      </x:c>
      <x:c r="C7583" t="str">
        <x:v>382871</x:v>
      </x:c>
      <x:c r="D7583" t="str">
        <x:v>50 mg</x:v>
      </x:c>
      <x:c r="E7583" t="str">
        <x:v>TN200</x:v>
      </x:c>
      <x:c r="F7583" t="str">
        <x:v>Tramadol</x:v>
      </x:c>
      <x:c r="G7583" t="str">
        <x:v>Tablett/Kapsel</x:v>
      </x:c>
      <x:c r="H7583" s="8" t="n">
        <x:v>200.00000</x:v>
      </x:c>
      <x:c r="I7583" s="6" t="n">
        <x:v>321.7</x:v>
      </x:c>
      <x:c r="J7583" s="6" t="n">
        <x:v>390.99</x:v>
      </x:c>
      <x:c r="K7583" s="6" t="n">
        <x:v>1.61</x:v>
      </x:c>
      <x:c r="L7583" s="6" t="n">
        <x:v>1.95</x:v>
      </x:c>
      <x:c r="M7583" t="str">
        <x:v>19970411000099</x:v>
      </x:c>
      <x:c r="N7583" t="str">
        <x:v>19980422100015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R1</x:v>
      </x:c>
      <x:c r="B7584" t="str">
        <x:v>Tramadol Actavis</x:v>
      </x:c>
      <x:c r="C7584" t="str">
        <x:v>104716</x:v>
      </x:c>
      <x:c r="D7584" t="str">
        <x:v>50 mg</x:v>
      </x:c>
      <x:c r="E7584" t="str">
        <x:v>TN200</x:v>
      </x:c>
      <x:c r="F7584" t="str">
        <x:v>Tramadol</x:v>
      </x:c>
      <x:c r="G7584" t="str">
        <x:v>Tablett/Kapsel</x:v>
      </x:c>
      <x:c r="H7584" s="8" t="n">
        <x:v>200.00000</x:v>
      </x:c>
      <x:c r="I7584" s="6" t="n">
        <x:v>323.65</x:v>
      </x:c>
      <x:c r="J7584" s="6" t="n">
        <x:v>392.99</x:v>
      </x:c>
      <x:c r="K7584" s="6" t="n">
        <x:v>1.62</x:v>
      </x:c>
      <x:c r="L7584" s="6" t="n">
        <x:v>1.96</x:v>
      </x:c>
      <x:c r="M7584" t="str">
        <x:v>20010406000058</x:v>
      </x:c>
      <x:c r="N7584" t="str">
        <x:v>20010406100468</x:v>
      </x:c>
      <x:c r="O7584" t="str">
        <x:v>Generics</x:v>
      </x:c>
      <x:c r="P7584" t="str">
        <x:v>Teva Sweden AB</x:v>
      </x:c>
      <x:c r="Q7584" t="str">
        <x:v>434</x:v>
      </x:c>
    </x:row>
    <x:row r="7585">
      <x:c r="A7585" t="str">
        <x:v>PV</x:v>
      </x:c>
      <x:c r="B7585" t="str">
        <x:v>Tramadol HEXAL</x:v>
      </x:c>
      <x:c r="C7585" t="str">
        <x:v>446747</x:v>
      </x:c>
      <x:c r="D7585" t="str">
        <x:v>50 mg</x:v>
      </x:c>
      <x:c r="E7585" t="str">
        <x:v>TN250</x:v>
      </x:c>
      <x:c r="F7585" t="str">
        <x:v>Tramadol</x:v>
      </x:c>
      <x:c r="G7585" t="str">
        <x:v>Tablett/Kapsel</x:v>
      </x:c>
      <x:c r="H7585" s="8" t="n">
        <x:v>250.00000</x:v>
      </x:c>
      <x:c r="I7585" s="6" t="n">
        <x:v>188.73</x:v>
      </x:c>
      <x:c r="J7585" s="6" t="n">
        <x:v>253.59</x:v>
      </x:c>
      <x:c r="K7585" s="6" t="n">
        <x:v>0.75</x:v>
      </x:c>
      <x:c r="L7585" s="6" t="n">
        <x:v>1.01</x:v>
      </x:c>
      <x:c r="M7585" t="str">
        <x:v>19971212000042</x:v>
      </x:c>
      <x:c r="N7585" t="str">
        <x:v>20000117100017</x:v>
      </x:c>
      <x:c r="O7585" t="str">
        <x:v>Generics</x:v>
      </x:c>
      <x:c r="P7585" t="str">
        <x:v>Sandoz A/S</x:v>
      </x:c>
      <x:c r="Q7585" t="str">
        <x:v>434</x:v>
      </x:c>
    </x:row>
    <x:row r="7586">
      <x:c r="A7586" t="str">
        <x:v>Nej</x:v>
      </x:c>
      <x:c r="B7586" t="str">
        <x:v>Tradolan®</x:v>
      </x:c>
      <x:c r="C7586" t="str">
        <x:v>473934</x:v>
      </x:c>
      <x:c r="D7586" t="str">
        <x:v>50 mg</x:v>
      </x:c>
      <x:c r="E7586" t="str">
        <x:v>TN250</x:v>
      </x:c>
      <x:c r="F7586" t="str">
        <x:v>Tramadol</x:v>
      </x:c>
      <x:c r="G7586" t="str">
        <x:v>Tablett/Kapsel</x:v>
      </x:c>
      <x:c r="H7586" s="8" t="n">
        <x:v>250.00000</x:v>
      </x:c>
      <x:c r="I7586" s="6" t="n">
        <x:v>183.5</x:v>
      </x:c>
      <x:c r="J7586" s="6" t="n">
        <x:v>248.17</x:v>
      </x:c>
      <x:c r="K7586" s="6" t="n">
        <x:v>0.73</x:v>
      </x:c>
      <x:c r="L7586" s="6" t="n">
        <x:v>0.99</x:v>
      </x:c>
      <x:c r="M7586" t="str">
        <x:v>19970411000099</x:v>
      </x:c>
      <x:c r="N7586" t="str">
        <x:v>19970411100157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PV</x:v>
      </x:c>
      <x:c r="B7587" t="str">
        <x:v>Tramadol Krka</x:v>
      </x:c>
      <x:c r="C7587" t="str">
        <x:v>144604</x:v>
      </x:c>
      <x:c r="D7587" t="str">
        <x:v>50 mg</x:v>
      </x:c>
      <x:c r="E7587" t="str">
        <x:v>TN50</x:v>
      </x:c>
      <x:c r="F7587" t="str">
        <x:v>Tramadol</x:v>
      </x:c>
      <x:c r="G7587" t="str">
        <x:v>Tablett/Kapsel</x:v>
      </x:c>
      <x:c r="H7587" s="8" t="n">
        <x:v>50.00000</x:v>
      </x:c>
      <x:c r="I7587" s="6" t="n">
        <x:v>36</x:v>
      </x:c>
      <x:c r="J7587" s="6" t="n">
        <x:v>92.78</x:v>
      </x:c>
      <x:c r="K7587" s="6" t="n">
        <x:v>0.72</x:v>
      </x:c>
      <x:c r="L7587" s="6" t="n">
        <x:v>1.86</x:v>
      </x:c>
      <x:c r="M7587" t="str">
        <x:v>20170201000049</x:v>
      </x:c>
      <x:c r="N7587" t="str">
        <x:v>20170529100117</x:v>
      </x:c>
      <x:c r="O7587" t="str">
        <x:v>Generics</x:v>
      </x:c>
      <x:c r="P7587" t="str">
        <x:v>KRKA Sverige AB</x:v>
      </x:c>
      <x:c r="Q7587" t="str">
        <x:v>434</x:v>
      </x:c>
    </x:row>
    <x:row r="7588">
      <x:c r="A7588" t="str">
        <x:v>R1</x:v>
      </x:c>
      <x:c r="B7588" t="str">
        <x:v>Tramadol STADA®</x:v>
      </x:c>
      <x:c r="C7588" t="str">
        <x:v>012065</x:v>
      </x:c>
      <x:c r="D7588" t="str">
        <x:v>50 mg</x:v>
      </x:c>
      <x:c r="E7588" t="str">
        <x:v>TN50</x:v>
      </x:c>
      <x:c r="F7588" t="str">
        <x:v>Tramadol</x:v>
      </x:c>
      <x:c r="G7588" t="str">
        <x:v>Tablett/Kapsel</x:v>
      </x:c>
      <x:c r="H7588" s="8" t="n">
        <x:v>50.00000</x:v>
      </x:c>
      <x:c r="I7588" s="6" t="n">
        <x:v>39</x:v>
      </x:c>
      <x:c r="J7588" s="6" t="n">
        <x:v>96.1</x:v>
      </x:c>
      <x:c r="K7588" s="6" t="n">
        <x:v>0.78</x:v>
      </x:c>
      <x:c r="L7588" s="6" t="n">
        <x:v>1.92</x:v>
      </x:c>
      <x:c r="M7588" t="str">
        <x:v>20020701000059</x:v>
      </x:c>
      <x:c r="N7588" t="str">
        <x:v>20020701100216</x:v>
      </x:c>
      <x:c r="O7588" t="str">
        <x:v>Generics</x:v>
      </x:c>
      <x:c r="P7588" t="str">
        <x:v>STADA Nordic ApS</x:v>
      </x:c>
      <x:c r="Q7588" t="str">
        <x:v>434</x:v>
      </x:c>
    </x:row>
    <x:row r="7589">
      <x:c r="A7589" t="str">
        <x:v>Nej</x:v>
      </x:c>
      <x:c r="B7589" t="str">
        <x:v>Tramadol Vitabalans</x:v>
      </x:c>
      <x:c r="C7589" t="str">
        <x:v>110922</x:v>
      </x:c>
      <x:c r="D7589" t="str">
        <x:v>50 mg</x:v>
      </x:c>
      <x:c r="E7589" t="str">
        <x:v>TN50</x:v>
      </x:c>
      <x:c r="F7589" t="str">
        <x:v>Tramadol</x:v>
      </x:c>
      <x:c r="G7589" t="str">
        <x:v>Tablett/Kapsel</x:v>
      </x:c>
      <x:c r="H7589" s="8" t="n">
        <x:v>50.00000</x:v>
      </x:c>
      <x:c r="I7589" s="6" t="n">
        <x:v>19</x:v>
      </x:c>
      <x:c r="J7589" s="6" t="n">
        <x:v>74</x:v>
      </x:c>
      <x:c r="K7589" s="6" t="n">
        <x:v>0.38</x:v>
      </x:c>
      <x:c r="L7589" s="6" t="n">
        <x:v>1.48</x:v>
      </x:c>
      <x:c r="M7589" t="str">
        <x:v>20110721000037</x:v>
      </x:c>
      <x:c r="N7589" t="str">
        <x:v>20110930100146</x:v>
      </x:c>
      <x:c r="O7589" t="str">
        <x:v>Generics</x:v>
      </x:c>
      <x:c r="P7589" t="str">
        <x:v>Vitabalans Oy</x:v>
      </x:c>
      <x:c r="Q7589" t="str">
        <x:v>434</x:v>
      </x:c>
    </x:row>
    <x:row r="7590">
      <x:c r="A7590" t="str">
        <x:v>PV</x:v>
      </x:c>
      <x:c r="B7590" t="str">
        <x:v>Tranexamsyra Ebb</x:v>
      </x:c>
      <x:c r="C7590" t="str">
        <x:v>482310</x:v>
      </x:c>
      <x:c r="D7590" t="str">
        <x:v>500 mg</x:v>
      </x:c>
      <x:c r="E7590" t="str">
        <x:v>T20</x:v>
      </x:c>
      <x:c r="F7590" t="str">
        <x:v>Tranexamsyra</x:v>
      </x:c>
      <x:c r="G7590" t="str">
        <x:v>Tablett</x:v>
      </x:c>
      <x:c r="H7590" s="8" t="n">
        <x:v>50.00000</x:v>
      </x:c>
      <x:c r="I7590" s="6" t="n">
        <x:v>160.38</x:v>
      </x:c>
      <x:c r="J7590" s="6" t="n">
        <x:v>224.24</x:v>
      </x:c>
      <x:c r="K7590" s="6" t="n">
        <x:v>3.21</x:v>
      </x:c>
      <x:c r="L7590" s="6" t="n">
        <x:v>4.48</x:v>
      </x:c>
      <x:c r="M7590" t="str">
        <x:v>20200707000035</x:v>
      </x:c>
      <x:c r="N7590" t="str">
        <x:v>20200907100191</x:v>
      </x:c>
      <x:c r="O7590" t="str">
        <x:v>ParallelImport</x:v>
      </x:c>
      <x:c r="P7590" t="str">
        <x:v>Ebb Medical AB</x:v>
      </x:c>
      <x:c r="Q7590" t="str">
        <x:v>111081</x:v>
      </x:c>
    </x:row>
    <x:row r="7591">
      <x:c r="A7591" t="str">
        <x:v>R1</x:v>
      </x:c>
      <x:c r="B7591" t="str">
        <x:v>Cyklokapron</x:v>
      </x:c>
      <x:c r="C7591" t="str">
        <x:v>455653</x:v>
      </x:c>
      <x:c r="D7591" t="str">
        <x:v>500 mg</x:v>
      </x:c>
      <x:c r="E7591" t="str">
        <x:v>T20</x:v>
      </x:c>
      <x:c r="F7591" t="str">
        <x:v>Tranexamsyra</x:v>
      </x:c>
      <x:c r="G7591" t="str">
        <x:v>Tablett</x:v>
      </x:c>
      <x:c r="H7591" s="8" t="n">
        <x:v>50.00000</x:v>
      </x:c>
      <x:c r="I7591" s="6" t="n">
        <x:v>199.02</x:v>
      </x:c>
      <x:c r="J7591" s="6" t="n">
        <x:v>264.24</x:v>
      </x:c>
      <x:c r="K7591" s="6" t="n">
        <x:v>3.98</x:v>
      </x:c>
      <x:c r="L7591" s="6" t="n">
        <x:v>5.28</x:v>
      </x:c>
      <x:c r="M7591" t="str">
        <x:v>19690328000028</x:v>
      </x:c>
      <x:c r="N7591" t="str">
        <x:v>20200602100113</x:v>
      </x:c>
      <x:c r="O7591" t="str">
        <x:v>Original</x:v>
      </x:c>
      <x:c r="P7591" t="str">
        <x:v>Viatris AB</x:v>
      </x:c>
      <x:c r="Q7591" t="str">
        <x:v>111081</x:v>
      </x:c>
    </x:row>
    <x:row r="7592">
      <x:c r="A7592" t="str">
        <x:v>R2</x:v>
      </x:c>
      <x:c r="B7592" t="str">
        <x:v>Cyklonova</x:v>
      </x:c>
      <x:c r="C7592" t="str">
        <x:v>063042</x:v>
      </x:c>
      <x:c r="D7592" t="str">
        <x:v>500 mg</x:v>
      </x:c>
      <x:c r="E7592" t="str">
        <x:v>T20</x:v>
      </x:c>
      <x:c r="F7592" t="str">
        <x:v>Tranexamsyra</x:v>
      </x:c>
      <x:c r="G7592" t="str">
        <x:v>Tablett</x:v>
      </x:c>
      <x:c r="H7592" s="8" t="n">
        <x:v>50.00000</x:v>
      </x:c>
      <x:c r="I7592" s="6" t="n">
        <x:v>199.5</x:v>
      </x:c>
      <x:c r="J7592" s="6" t="n">
        <x:v>264.73</x:v>
      </x:c>
      <x:c r="K7592" s="6" t="n">
        <x:v>3.99</x:v>
      </x:c>
      <x:c r="L7592" s="6" t="n">
        <x:v>5.29</x:v>
      </x:c>
      <x:c r="M7592" t="str">
        <x:v>20050131000039</x:v>
      </x:c>
      <x:c r="N7592" t="str">
        <x:v>20060802100180</x:v>
      </x:c>
      <x:c r="O7592" t="str">
        <x:v>Generics</x:v>
      </x:c>
      <x:c r="P7592" t="str">
        <x:v>Orifarm Generics AB</x:v>
      </x:c>
      <x:c r="Q7592" t="str">
        <x:v>111081</x:v>
      </x:c>
    </x:row>
    <x:row r="7593">
      <x:c r="A7593" t="str">
        <x:v>PV</x:v>
      </x:c>
      <x:c r="B7593" t="str">
        <x:v>Tranexa</x:v>
      </x:c>
      <x:c r="C7593" t="str">
        <x:v>506028</x:v>
      </x:c>
      <x:c r="D7593" t="str">
        <x:v>500 mg</x:v>
      </x:c>
      <x:c r="E7593" t="str">
        <x:v>T21</x:v>
      </x:c>
      <x:c r="F7593" t="str">
        <x:v>Tranexamsyra</x:v>
      </x:c>
      <x:c r="G7593" t="str">
        <x:v>Tablett</x:v>
      </x:c>
      <x:c r="H7593" s="8" t="n">
        <x:v>60.00000</x:v>
      </x:c>
      <x:c r="I7593" s="6" t="n">
        <x:v>114</x:v>
      </x:c>
      <x:c r="J7593" s="6" t="n">
        <x:v>176.24</x:v>
      </x:c>
      <x:c r="K7593" s="6" t="n">
        <x:v>1.9</x:v>
      </x:c>
      <x:c r="L7593" s="6" t="n">
        <x:v>2.94</x:v>
      </x:c>
      <x:c r="M7593" t="str">
        <x:v>20151124000057</x:v>
      </x:c>
      <x:c r="N7593" t="str">
        <x:v>20160113100661</x:v>
      </x:c>
      <x:c r="O7593" t="str">
        <x:v>Generics</x:v>
      </x:c>
      <x:c r="P7593" t="str">
        <x:v>2Care4 Generics ApS</x:v>
      </x:c>
      <x:c r="Q7593" t="str">
        <x:v>111081</x:v>
      </x:c>
    </x:row>
    <x:row r="7594">
      <x:c r="A7594" t="str">
        <x:v>R1</x:v>
      </x:c>
      <x:c r="B7594" t="str">
        <x:v>Cyklokapron</x:v>
      </x:c>
      <x:c r="C7594" t="str">
        <x:v>459867</x:v>
      </x:c>
      <x:c r="D7594" t="str">
        <x:v>500 mg</x:v>
      </x:c>
      <x:c r="E7594" t="str">
        <x:v>T21</x:v>
      </x:c>
      <x:c r="F7594" t="str">
        <x:v>Tranexamsyra</x:v>
      </x:c>
      <x:c r="G7594" t="str">
        <x:v>Tablett</x:v>
      </x:c>
      <x:c r="H7594" s="8" t="n">
        <x:v>60.00000</x:v>
      </x:c>
      <x:c r="I7594" s="6" t="n">
        <x:v>115.93</x:v>
      </x:c>
      <x:c r="J7594" s="6" t="n">
        <x:v>178.24</x:v>
      </x:c>
      <x:c r="K7594" s="6" t="n">
        <x:v>1.93</x:v>
      </x:c>
      <x:c r="L7594" s="6" t="n">
        <x:v>2.97</x:v>
      </x:c>
      <x:c r="M7594" t="str">
        <x:v>19690328000028</x:v>
      </x:c>
      <x:c r="N7594" t="str">
        <x:v>19890101100024</x:v>
      </x:c>
      <x:c r="O7594" t="str">
        <x:v>Original</x:v>
      </x:c>
      <x:c r="P7594" t="str">
        <x:v>Viatris AB</x:v>
      </x:c>
      <x:c r="Q7594" t="str">
        <x:v>111081</x:v>
      </x:c>
    </x:row>
    <x:row r="7595">
      <x:c r="A7595" t="str">
        <x:v>Nej</x:v>
      </x:c>
      <x:c r="B7595" t="str">
        <x:v>Tranexamsyra Orifarm</x:v>
      </x:c>
      <x:c r="C7595" t="str">
        <x:v>030076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119.52</x:v>
      </x:c>
      <x:c r="J7595" s="6" t="n">
        <x:v>181.95</x:v>
      </x:c>
      <x:c r="K7595" s="6" t="n">
        <x:v>1.99</x:v>
      </x:c>
      <x:c r="L7595" s="6" t="n">
        <x:v>3.03</x:v>
      </x:c>
      <x:c r="M7595" t="str">
        <x:v>20070118000036</x:v>
      </x:c>
      <x:c r="N7595" t="str">
        <x:v>20071025100130</x:v>
      </x:c>
      <x:c r="O7595" t="str">
        <x:v>Generics</x:v>
      </x:c>
      <x:c r="P7595" t="str">
        <x:v>Orifarm Generics AB</x:v>
      </x:c>
      <x:c r="Q7595" t="str">
        <x:v>111081</x:v>
      </x:c>
    </x:row>
    <x:row r="7596">
      <x:c r="A7596" t="str">
        <x:v>Nej</x:v>
      </x:c>
      <x:c r="B7596" t="str">
        <x:v>Cyklonova</x:v>
      </x:c>
      <x:c r="C7596" t="str">
        <x:v>063051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120</x:v>
      </x:c>
      <x:c r="J7596" s="6" t="n">
        <x:v>182.45</x:v>
      </x:c>
      <x:c r="K7596" s="6" t="n">
        <x:v>2</x:v>
      </x:c>
      <x:c r="L7596" s="6" t="n">
        <x:v>3.04</x:v>
      </x:c>
      <x:c r="M7596" t="str">
        <x:v>20050131000039</x:v>
      </x:c>
      <x:c r="N7596" t="str">
        <x:v>20050721100125</x:v>
      </x:c>
      <x:c r="O7596" t="str">
        <x:v>Generics</x:v>
      </x:c>
      <x:c r="P7596" t="str">
        <x:v>Orifarm Generics AB</x:v>
      </x:c>
      <x:c r="Q7596" t="str">
        <x:v>111081</x:v>
      </x:c>
    </x:row>
    <x:row r="7597">
      <x:c r="A7597" t="str">
        <x:v>Nej</x:v>
      </x:c>
      <x:c r="B7597" t="str">
        <x:v>Tranexamsyra Ebb</x:v>
      </x:c>
      <x:c r="C7597" t="str">
        <x:v>512836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120</x:v>
      </x:c>
      <x:c r="J7597" s="6" t="n">
        <x:v>182.45</x:v>
      </x:c>
      <x:c r="K7597" s="6" t="n">
        <x:v>2</x:v>
      </x:c>
      <x:c r="L7597" s="6" t="n">
        <x:v>3.04</x:v>
      </x:c>
      <x:c r="M7597" t="str">
        <x:v>20200707000035</x:v>
      </x:c>
      <x:c r="N7597" t="str">
        <x:v>20200907100207</x:v>
      </x:c>
      <x:c r="O7597" t="str">
        <x:v>ParallelImport</x:v>
      </x:c>
      <x:c r="P7597" t="str">
        <x:v>Ebb Medical AB</x:v>
      </x:c>
      <x:c r="Q7597" t="str">
        <x:v>111081</x:v>
      </x:c>
    </x:row>
    <x:row r="7598">
      <x:c r="A7598" t="str">
        <x:v>PV</x:v>
      </x:c>
      <x:c r="B7598" t="str">
        <x:v>Cyklonova</x:v>
      </x:c>
      <x:c r="C7598" t="str">
        <x:v>063060</x:v>
      </x:c>
      <x:c r="D7598" t="str">
        <x:v>500 mg</x:v>
      </x:c>
      <x:c r="E7598" t="str">
        <x:v>T23</x:v>
      </x:c>
      <x:c r="F7598" t="str">
        <x:v>Tranexamsyra</x:v>
      </x:c>
      <x:c r="G7598" t="str">
        <x:v>Tablett</x:v>
      </x:c>
      <x:c r="H7598" s="8" t="n">
        <x:v>100.00000</x:v>
      </x:c>
      <x:c r="I7598" s="6" t="n">
        <x:v>149.02</x:v>
      </x:c>
      <x:c r="J7598" s="6" t="n">
        <x:v>212.49</x:v>
      </x:c>
      <x:c r="K7598" s="6" t="n">
        <x:v>1.49</x:v>
      </x:c>
      <x:c r="L7598" s="6" t="n">
        <x:v>2.12</x:v>
      </x:c>
      <x:c r="M7598" t="str">
        <x:v>20050131000039</x:v>
      </x:c>
      <x:c r="N7598" t="str">
        <x:v>20050721100132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R1</x:v>
      </x:c>
      <x:c r="B7599" t="str">
        <x:v>Cyklokapron</x:v>
      </x:c>
      <x:c r="C7599" t="str">
        <x:v>523201</x:v>
      </x:c>
      <x:c r="D7599" t="str">
        <x:v>500 mg</x:v>
      </x:c>
      <x:c r="E7599" t="str">
        <x:v>T23</x:v>
      </x:c>
      <x:c r="F7599" t="str">
        <x:v>Tranexamsyra</x:v>
      </x:c>
      <x:c r="G7599" t="str">
        <x:v>Tablett</x:v>
      </x:c>
      <x:c r="H7599" s="8" t="n">
        <x:v>100.00000</x:v>
      </x:c>
      <x:c r="I7599" s="6" t="n">
        <x:v>155.67</x:v>
      </x:c>
      <x:c r="J7599" s="6" t="n">
        <x:v>219.37</x:v>
      </x:c>
      <x:c r="K7599" s="6" t="n">
        <x:v>1.56</x:v>
      </x:c>
      <x:c r="L7599" s="6" t="n">
        <x:v>2.19</x:v>
      </x:c>
      <x:c r="M7599" t="str">
        <x:v>19690328000028</x:v>
      </x:c>
      <x:c r="N7599" t="str">
        <x:v>20241010100043</x:v>
      </x:c>
      <x:c r="O7599" t="str">
        <x:v>Original</x:v>
      </x:c>
      <x:c r="P7599" t="str">
        <x:v>Viatris AB</x:v>
      </x:c>
      <x:c r="Q7599" t="str">
        <x:v>111081</x:v>
      </x:c>
    </x:row>
    <x:row r="7600">
      <x:c r="A7600" t="str">
        <x:v>R2</x:v>
      </x:c>
      <x:c r="B7600" t="str">
        <x:v>Tranexa</x:v>
      </x:c>
      <x:c r="C7600" t="str">
        <x:v>159444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162</x:v>
      </x:c>
      <x:c r="J7600" s="6" t="n">
        <x:v>225.92</x:v>
      </x:c>
      <x:c r="K7600" s="6" t="n">
        <x:v>1.62</x:v>
      </x:c>
      <x:c r="L7600" s="6" t="n">
        <x:v>2.26</x:v>
      </x:c>
      <x:c r="M7600" t="str">
        <x:v>20151124000057</x:v>
      </x:c>
      <x:c r="N7600" t="str">
        <x:v>20160113100647</x:v>
      </x:c>
      <x:c r="O7600" t="str">
        <x:v>Generics</x:v>
      </x:c>
      <x:c r="P7600" t="str">
        <x:v>2Care4 Generics ApS</x:v>
      </x:c>
      <x:c r="Q7600" t="str">
        <x:v>111081</x:v>
      </x:c>
    </x:row>
    <x:row r="7601">
      <x:c r="A7601" t="str">
        <x:v>Nej</x:v>
      </x:c>
      <x:c r="B7601" t="str">
        <x:v>Tranexamsyra Orifarm</x:v>
      </x:c>
      <x:c r="C7601" t="str">
        <x:v>030088</x:v>
      </x:c>
      <x:c r="D7601" t="str">
        <x:v>500 mg</x:v>
      </x:c>
      <x:c r="E7601" t="str">
        <x:v>T23</x:v>
      </x:c>
      <x:c r="F7601" t="str">
        <x:v>Tranexamsyra</x:v>
      </x:c>
      <x:c r="G7601" t="str">
        <x:v>Tablett</x:v>
      </x:c>
      <x:c r="H7601" s="8" t="n">
        <x:v>100.00000</x:v>
      </x:c>
      <x:c r="I7601" s="6" t="n">
        <x:v>165</x:v>
      </x:c>
      <x:c r="J7601" s="6" t="n">
        <x:v>229.03</x:v>
      </x:c>
      <x:c r="K7601" s="6" t="n">
        <x:v>1.65</x:v>
      </x:c>
      <x:c r="L7601" s="6" t="n">
        <x:v>2.29</x:v>
      </x:c>
      <x:c r="M7601" t="str">
        <x:v>20070118000036</x:v>
      </x:c>
      <x:c r="N7601" t="str">
        <x:v>20071025100161</x:v>
      </x:c>
      <x:c r="O7601" t="str">
        <x:v>Generics</x:v>
      </x:c>
      <x:c r="P7601" t="str">
        <x:v>Orifarm Generics AB</x:v>
      </x:c>
      <x:c r="Q7601" t="str">
        <x:v>111081</x:v>
      </x:c>
    </x:row>
    <x:row r="7602">
      <x:c r="A7602" t="str">
        <x:v>Nej</x:v>
      </x:c>
      <x:c r="B7602" t="str">
        <x:v>Travatan</x:v>
      </x:c>
      <x:c r="C7602" t="str">
        <x:v>581969</x:v>
      </x:c>
      <x:c r="D7602" t="str">
        <x:v>40 mikrogram/ml (Grupp A)</x:v>
      </x:c>
      <x:c r="E7602" t="str">
        <x:v>M2D5</x:v>
      </x:c>
      <x:c r="F7602" t="str">
        <x:v>Travoprost</x:v>
      </x:c>
      <x:c r="G7602" t="str">
        <x:v>Ögondroppar</x:v>
      </x:c>
      <x:c r="H7602" s="8" t="n">
        <x:v>2.50000</x:v>
      </x:c>
      <x:c r="I7602" s="6" t="n">
        <x:v>41</x:v>
      </x:c>
      <x:c r="J7602" s="6" t="n">
        <x:v>98.31</x:v>
      </x:c>
      <x:c r="K7602" s="6" t="n">
        <x:v>16.4</x:v>
      </x:c>
      <x:c r="L7602" s="6" t="n">
        <x:v>39.32</x:v>
      </x:c>
      <x:c r="M7602" t="str">
        <x:v>20011127000013</x:v>
      </x:c>
      <x:c r="N7602" t="str">
        <x:v>20011127100027</x:v>
      </x:c>
      <x:c r="O7602" t="str">
        <x:v>Original</x:v>
      </x:c>
      <x:c r="P7602" t="str">
        <x:v>Novartis Sverige AB</x:v>
      </x:c>
      <x:c r="Q7602" t="str">
        <x:v>112276</x:v>
      </x:c>
    </x:row>
    <x:row r="7603">
      <x:c r="A7603" t="str">
        <x:v>Nej</x:v>
      </x:c>
      <x:c r="B7603" t="str">
        <x:v>Travatan</x:v>
      </x:c>
      <x:c r="C7603" t="str">
        <x:v>377905</x:v>
      </x:c>
      <x:c r="D7603" t="str">
        <x:v>40 mikrogram/ml (Grupp A)</x:v>
      </x:c>
      <x:c r="E7603" t="str">
        <x:v>M2D5</x:v>
      </x:c>
      <x:c r="F7603" t="str">
        <x:v>Travoprost</x:v>
      </x:c>
      <x:c r="G7603" t="str">
        <x:v>Ögondroppar</x:v>
      </x:c>
      <x:c r="H7603" s="8" t="n">
        <x:v>2.50000</x:v>
      </x:c>
      <x:c r="I7603" s="6" t="n">
        <x:v>43.45</x:v>
      </x:c>
      <x:c r="J7603" s="6" t="n">
        <x:v>101.01</x:v>
      </x:c>
      <x:c r="K7603" s="6" t="n">
        <x:v>17.38</x:v>
      </x:c>
      <x:c r="L7603" s="6" t="n">
        <x:v>40.4</x:v>
      </x:c>
      <x:c r="M7603" t="str">
        <x:v>20011127000013</x:v>
      </x:c>
      <x:c r="N7603" t="str">
        <x:v>20130117100141</x:v>
      </x:c>
      <x:c r="O7603" t="str">
        <x:v>ParallelDistribution</x:v>
      </x:c>
      <x:c r="P7603" t="str">
        <x:v>Abacus Medicine A/S</x:v>
      </x:c>
      <x:c r="Q7603" t="str">
        <x:v>112276</x:v>
      </x:c>
    </x:row>
    <x:row r="7604">
      <x:c r="A7604" t="str">
        <x:v>Nej</x:v>
      </x:c>
      <x:c r="B7604" t="str">
        <x:v>Travoprost Medical Valley</x:v>
      </x:c>
      <x:c r="C7604" t="str">
        <x:v>121834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62.99</x:v>
      </x:c>
      <x:c r="J7604" s="6" t="n">
        <x:v>122.6</x:v>
      </x:c>
      <x:c r="K7604" s="6" t="n">
        <x:v>25.2</x:v>
      </x:c>
      <x:c r="L7604" s="6" t="n">
        <x:v>49.04</x:v>
      </x:c>
      <x:c r="M7604" t="str">
        <x:v>20120426000010</x:v>
      </x:c>
      <x:c r="N7604" t="str">
        <x:v>20121029100015</x:v>
      </x:c>
      <x:c r="O7604" t="str">
        <x:v>Generics</x:v>
      </x:c>
      <x:c r="P7604" t="str">
        <x:v>Medical Valley Invest AB</x:v>
      </x:c>
      <x:c r="Q7604" t="str">
        <x:v>112276</x:v>
      </x:c>
    </x:row>
    <x:row r="7605">
      <x:c r="A7605" t="str">
        <x:v>Nej</x:v>
      </x:c>
      <x:c r="B7605" t="str">
        <x:v>Travoprost STADA</x:v>
      </x:c>
      <x:c r="C7605" t="str">
        <x:v>180186</x:v>
      </x:c>
      <x:c r="D7605" t="str">
        <x:v>40 mikrogram/ml (Grupp A)</x:v>
      </x:c>
      <x:c r="E7605" t="str">
        <x:v>M2D5</x:v>
      </x:c>
      <x:c r="F7605" t="str">
        <x:v>Travoprost</x:v>
      </x:c>
      <x:c r="G7605" t="str">
        <x:v>Ögondroppar</x:v>
      </x:c>
      <x:c r="H7605" s="8" t="n">
        <x:v>2.50000</x:v>
      </x:c>
      <x:c r="I7605" s="6" t="n">
        <x:v>63</x:v>
      </x:c>
      <x:c r="J7605" s="6" t="n">
        <x:v>122.62</x:v>
      </x:c>
      <x:c r="K7605" s="6" t="n">
        <x:v>25.2</x:v>
      </x:c>
      <x:c r="L7605" s="6" t="n">
        <x:v>49.05</x:v>
      </x:c>
      <x:c r="M7605" t="str">
        <x:v>20120501000034</x:v>
      </x:c>
      <x:c r="N7605" t="str">
        <x:v>20121029100039</x:v>
      </x:c>
      <x:c r="O7605" t="str">
        <x:v>Generics</x:v>
      </x:c>
      <x:c r="P7605" t="str">
        <x:v>STADA Nordic ApS</x:v>
      </x:c>
      <x:c r="Q7605" t="str">
        <x:v>112276</x:v>
      </x:c>
    </x:row>
    <x:row r="7606">
      <x:c r="A7606" t="str">
        <x:v>PV</x:v>
      </x:c>
      <x:c r="B7606" t="str">
        <x:v>Travoprost STADA</x:v>
      </x:c>
      <x:c r="C7606" t="str">
        <x:v>084880</x:v>
      </x:c>
      <x:c r="D7606" t="str">
        <x:v>40 mikrogram/ml (Grupp A)</x:v>
      </x:c>
      <x:c r="E7606" t="str">
        <x:v>M7D5</x:v>
      </x:c>
      <x:c r="F7606" t="str">
        <x:v>Travoprost</x:v>
      </x:c>
      <x:c r="G7606" t="str">
        <x:v>Ögondroppar</x:v>
      </x:c>
      <x:c r="H7606" s="8" t="n">
        <x:v>7.50000</x:v>
      </x:c>
      <x:c r="I7606" s="6" t="n">
        <x:v>105</x:v>
      </x:c>
      <x:c r="J7606" s="6" t="n">
        <x:v>166.93</x:v>
      </x:c>
      <x:c r="K7606" s="6" t="n">
        <x:v>14</x:v>
      </x:c>
      <x:c r="L7606" s="6" t="n">
        <x:v>22.26</x:v>
      </x:c>
      <x:c r="M7606" t="str">
        <x:v>20120501000034</x:v>
      </x:c>
      <x:c r="N7606" t="str">
        <x:v>20121029100046</x:v>
      </x:c>
      <x:c r="O7606" t="str">
        <x:v>Generics</x:v>
      </x:c>
      <x:c r="P7606" t="str">
        <x:v>STADA Nordic ApS</x:v>
      </x:c>
      <x:c r="Q7606" t="str">
        <x:v>112276</x:v>
      </x:c>
    </x:row>
    <x:row r="7607">
      <x:c r="A7607" t="str">
        <x:v>R1</x:v>
      </x:c>
      <x:c r="B7607" t="str">
        <x:v>Travoprost Sandoz</x:v>
      </x:c>
      <x:c r="C7607" t="str">
        <x:v>494947</x:v>
      </x:c>
      <x:c r="D7607" t="str">
        <x:v>40 mikrogram/ml (Grupp A)</x:v>
      </x:c>
      <x:c r="E7607" t="str">
        <x:v>M7D5</x:v>
      </x:c>
      <x:c r="F7607" t="str">
        <x:v>Travoprost</x:v>
      </x:c>
      <x:c r="G7607" t="str">
        <x:v>Ögondroppar</x:v>
      </x:c>
      <x:c r="H7607" s="8" t="n">
        <x:v>7.50000</x:v>
      </x:c>
      <x:c r="I7607" s="6" t="n">
        <x:v>118.82</x:v>
      </x:c>
      <x:c r="J7607" s="6" t="n">
        <x:v>181.23</x:v>
      </x:c>
      <x:c r="K7607" s="6" t="n">
        <x:v>15.84</x:v>
      </x:c>
      <x:c r="L7607" s="6" t="n">
        <x:v>24.16</x:v>
      </x:c>
      <x:c r="M7607" t="str">
        <x:v>20120508000075</x:v>
      </x:c>
      <x:c r="N7607" t="str">
        <x:v>20121211100014</x:v>
      </x:c>
      <x:c r="O7607" t="str">
        <x:v>Generics</x:v>
      </x:c>
      <x:c r="P7607" t="str">
        <x:v>Sandoz A/S</x:v>
      </x:c>
      <x:c r="Q7607" t="str">
        <x:v>112276</x:v>
      </x:c>
    </x:row>
    <x:row r="7608">
      <x:c r="A7608" t="str">
        <x:v>Nej</x:v>
      </x:c>
      <x:c r="B7608" t="str">
        <x:v>Travatan</x:v>
      </x:c>
      <x:c r="C7608" t="str">
        <x:v>162786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10</x:v>
      </x:c>
      <x:c r="J7608" s="6" t="n">
        <x:v>64.05</x:v>
      </x:c>
      <x:c r="K7608" s="6" t="n">
        <x:v>1.33</x:v>
      </x:c>
      <x:c r="L7608" s="6" t="n">
        <x:v>8.54</x:v>
      </x:c>
      <x:c r="M7608" t="str">
        <x:v>20011127000013</x:v>
      </x:c>
      <x:c r="N7608" t="str">
        <x:v>20080115102299</x:v>
      </x:c>
      <x:c r="O7608" t="str">
        <x:v>ParallelDistribution</x:v>
      </x:c>
      <x:c r="P7608" t="str">
        <x:v>Orifarm AB</x:v>
      </x:c>
      <x:c r="Q7608" t="str">
        <x:v>112276</x:v>
      </x:c>
    </x:row>
    <x:row r="7609">
      <x:c r="A7609" t="str">
        <x:v>Nej</x:v>
      </x:c>
      <x:c r="B7609" t="str">
        <x:v>Bondulc</x:v>
      </x:c>
      <x:c r="C7609" t="str">
        <x:v>523679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128.03</x:v>
      </x:c>
      <x:c r="J7609" s="6" t="n">
        <x:v>190.76</x:v>
      </x:c>
      <x:c r="K7609" s="6" t="n">
        <x:v>17.07</x:v>
      </x:c>
      <x:c r="L7609" s="6" t="n">
        <x:v>25.43</x:v>
      </x:c>
      <x:c r="M7609" t="str">
        <x:v>20140513000075</x:v>
      </x:c>
      <x:c r="N7609" t="str">
        <x:v>20140625100304</x:v>
      </x:c>
      <x:c r="O7609" t="str">
        <x:v>Generics</x:v>
      </x:c>
      <x:c r="P7609" t="str">
        <x:v>Teva Sweden AB</x:v>
      </x:c>
      <x:c r="Q7609" t="str">
        <x:v>112276</x:v>
      </x:c>
    </x:row>
    <x:row r="7610">
      <x:c r="A7610" t="str">
        <x:v>Nej</x:v>
      </x:c>
      <x:c r="B7610" t="str">
        <x:v>Travoprost Medical Valley</x:v>
      </x:c>
      <x:c r="C7610" t="str">
        <x:v>583735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130</x:v>
      </x:c>
      <x:c r="J7610" s="6" t="n">
        <x:v>192.8</x:v>
      </x:c>
      <x:c r="K7610" s="6" t="n">
        <x:v>17.33</x:v>
      </x:c>
      <x:c r="L7610" s="6" t="n">
        <x:v>25.71</x:v>
      </x:c>
      <x:c r="M7610" t="str">
        <x:v>20120426000010</x:v>
      </x:c>
      <x:c r="N7610" t="str">
        <x:v>20121029100022</x:v>
      </x:c>
      <x:c r="O7610" t="str">
        <x:v>Generics</x:v>
      </x:c>
      <x:c r="P7610" t="str">
        <x:v>Medical Valley Invest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408599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130.35</x:v>
      </x:c>
      <x:c r="J7611" s="6" t="n">
        <x:v>193.16</x:v>
      </x:c>
      <x:c r="K7611" s="6" t="n">
        <x:v>17.38</x:v>
      </x:c>
      <x:c r="L7611" s="6" t="n">
        <x:v>25.75</x:v>
      </x:c>
      <x:c r="M7611" t="str">
        <x:v>20011127000013</x:v>
      </x:c>
      <x:c r="N7611" t="str">
        <x:v>20150326100206</x:v>
      </x:c>
      <x:c r="O7611" t="str">
        <x:v>Original</x:v>
      </x:c>
      <x:c r="P7611" t="str">
        <x:v>Novartis Sverige AB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517180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130.35</x:v>
      </x:c>
      <x:c r="J7612" s="6" t="n">
        <x:v>193.16</x:v>
      </x:c>
      <x:c r="K7612" s="6" t="n">
        <x:v>17.38</x:v>
      </x:c>
      <x:c r="L7612" s="6" t="n">
        <x:v>25.75</x:v>
      </x:c>
      <x:c r="M7612" t="str">
        <x:v>20011127000013</x:v>
      </x:c>
      <x:c r="N7612" t="str">
        <x:v>20011127100010</x:v>
      </x:c>
      <x:c r="O7612" t="str">
        <x:v>Original</x:v>
      </x:c>
      <x:c r="P7612" t="str">
        <x:v>Novartis Sverige AB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579088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20130710101026</x:v>
      </x:c>
      <x:c r="O7613" t="str">
        <x:v>ParallelDistribution</x:v>
      </x:c>
      <x:c r="P7613" t="str">
        <x:v>2care4 ApS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071271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130.35</x:v>
      </x:c>
      <x:c r="J7614" s="6" t="n">
        <x:v>193.16</x:v>
      </x:c>
      <x:c r="K7614" s="6" t="n">
        <x:v>17.38</x:v>
      </x:c>
      <x:c r="L7614" s="6" t="n">
        <x:v>25.75</x:v>
      </x:c>
      <x:c r="M7614" t="str">
        <x:v>20011127000013</x:v>
      </x:c>
      <x:c r="N7614" t="str">
        <x:v>20130117100158</x:v>
      </x:c>
      <x:c r="O7614" t="str">
        <x:v>ParallelDistribution</x:v>
      </x:c>
      <x:c r="P7614" t="str">
        <x:v>Abacus Medicine A/S</x:v>
      </x:c>
      <x:c r="Q7614" t="str">
        <x:v>112276</x:v>
      </x:c>
    </x:row>
    <x:row r="7615">
      <x:c r="A7615" t="str">
        <x:v>PV</x:v>
      </x:c>
      <x:c r="B7615" t="str">
        <x:v>Travoprost/Timolol STADA</x:v>
      </x:c>
      <x:c r="C7615" t="str">
        <x:v>370190</x:v>
      </x:c>
      <x:c r="D7615" t="str">
        <x:v>40 mikrogram/ml + 5 mg/ml</x:v>
      </x:c>
      <x:c r="E7615" t="str">
        <x:v>M2D5</x:v>
      </x:c>
      <x:c r="F7615" t="str">
        <x:v>Travoprost + timolol</x:v>
      </x:c>
      <x:c r="G7615" t="str">
        <x:v>Ögondroppar</x:v>
      </x:c>
      <x:c r="H7615" s="8" t="n">
        <x:v>2.50000</x:v>
      </x:c>
      <x:c r="I7615" s="6" t="n">
        <x:v>51</x:v>
      </x:c>
      <x:c r="J7615" s="6" t="n">
        <x:v>109.36</x:v>
      </x:c>
      <x:c r="K7615" s="6" t="n">
        <x:v>20.4</x:v>
      </x:c>
      <x:c r="L7615" s="6" t="n">
        <x:v>43.74</x:v>
      </x:c>
      <x:c r="M7615" t="str">
        <x:v>20160428000052</x:v>
      </x:c>
      <x:c r="N7615" t="str">
        <x:v>20160930100066</x:v>
      </x:c>
      <x:c r="O7615" t="str">
        <x:v>Generics</x:v>
      </x:c>
      <x:c r="P7615" t="str">
        <x:v>STADA Nordic ApS</x:v>
      </x:c>
      <x:c r="Q7615" t="str">
        <x:v>112270</x:v>
      </x:c>
    </x:row>
    <x:row r="7616">
      <x:c r="A7616" t="str">
        <x:v>R1</x:v>
      </x:c>
      <x:c r="B7616" t="str">
        <x:v>Travoprost/Timolol Zentiva</x:v>
      </x:c>
      <x:c r="C7616" t="str">
        <x:v>067068</x:v>
      </x:c>
      <x:c r="D7616" t="str">
        <x:v>40 mikrogram/ml + 5 mg/ml</x:v>
      </x:c>
      <x:c r="E7616" t="str">
        <x:v>M2D5</x:v>
      </x:c>
      <x:c r="F7616" t="str">
        <x:v>Travoprost + timolol</x:v>
      </x:c>
      <x:c r="G7616" t="str">
        <x:v>Ögondroppar</x:v>
      </x:c>
      <x:c r="H7616" s="8" t="n">
        <x:v>2.50000</x:v>
      </x:c>
      <x:c r="I7616" s="6" t="n">
        <x:v>55</x:v>
      </x:c>
      <x:c r="J7616" s="6" t="n">
        <x:v>113.78</x:v>
      </x:c>
      <x:c r="K7616" s="6" t="n">
        <x:v>22</x:v>
      </x:c>
      <x:c r="L7616" s="6" t="n">
        <x:v>45.51</x:v>
      </x:c>
      <x:c r="M7616" t="str">
        <x:v>20230927000041</x:v>
      </x:c>
      <x:c r="N7616" t="str">
        <x:v>20231211100225</x:v>
      </x:c>
      <x:c r="O7616" t="str">
        <x:v>Generics</x:v>
      </x:c>
      <x:c r="P7616" t="str">
        <x:v>Zentiva Denmark ApS</x:v>
      </x:c>
      <x:c r="Q7616" t="str">
        <x:v>112270</x:v>
      </x:c>
    </x:row>
    <x:row r="7617">
      <x:c r="A7617" t="str">
        <x:v>R2</x:v>
      </x:c>
      <x:c r="B7617" t="str">
        <x:v>Travoprost/Timolol Medical Valley</x:v>
      </x:c>
      <x:c r="C7617" t="str">
        <x:v>460461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87.56</x:v>
      </x:c>
      <x:c r="J7617" s="6" t="n">
        <x:v>148.87</x:v>
      </x:c>
      <x:c r="K7617" s="6" t="n">
        <x:v>35.02</x:v>
      </x:c>
      <x:c r="L7617" s="6" t="n">
        <x:v>59.55</x:v>
      </x:c>
      <x:c r="M7617" t="str">
        <x:v>20170503000013</x:v>
      </x:c>
      <x:c r="N7617" t="str">
        <x:v>20170818100026</x:v>
      </x:c>
      <x:c r="O7617" t="str">
        <x:v>Generics</x:v>
      </x:c>
      <x:c r="P7617" t="str">
        <x:v>Medical Valley Invest AB</x:v>
      </x:c>
      <x:c r="Q7617" t="str">
        <x:v>112270</x:v>
      </x:c>
    </x:row>
    <x:row r="7618">
      <x:c r="A7618" t="str">
        <x:v>Nej</x:v>
      </x:c>
      <x:c r="B7618" t="str">
        <x:v>DuoTrav</x:v>
      </x:c>
      <x:c r="C7618" t="str">
        <x:v>573177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67</x:v>
      </x:c>
      <x:c r="J7618" s="6" t="n">
        <x:v>127.04</x:v>
      </x:c>
      <x:c r="K7618" s="6" t="n">
        <x:v>26.8</x:v>
      </x:c>
      <x:c r="L7618" s="6" t="n">
        <x:v>50.82</x:v>
      </x:c>
      <x:c r="M7618" t="str">
        <x:v>20050715000097</x:v>
      </x:c>
      <x:c r="N7618" t="str">
        <x:v>20050823100078</x:v>
      </x:c>
      <x:c r="O7618" t="str">
        <x:v>Original</x:v>
      </x:c>
      <x:c r="P7618" t="str">
        <x:v>Novartis Sverige AB</x:v>
      </x:c>
      <x:c r="Q7618" t="str">
        <x:v>112270</x:v>
      </x:c>
    </x:row>
    <x:row r="7619">
      <x:c r="A7619" t="str">
        <x:v>Nej</x:v>
      </x:c>
      <x:c r="B7619" t="str">
        <x:v>DuoTrav</x:v>
      </x:c>
      <x:c r="C7619" t="str">
        <x:v>555497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67.56</x:v>
      </x:c>
      <x:c r="J7619" s="6" t="n">
        <x:v>127.65</x:v>
      </x:c>
      <x:c r="K7619" s="6" t="n">
        <x:v>27.02</x:v>
      </x:c>
      <x:c r="L7619" s="6" t="n">
        <x:v>51.06</x:v>
      </x:c>
      <x:c r="M7619" t="str">
        <x:v>20050715000097</x:v>
      </x:c>
      <x:c r="N7619" t="str">
        <x:v>20190618100026</x:v>
      </x:c>
      <x:c r="O7619" t="str">
        <x:v>ParallelDistribution</x:v>
      </x:c>
      <x:c r="P7619" t="str">
        <x:v>Ebb Medical AB</x:v>
      </x:c>
      <x:c r="Q7619" t="str">
        <x:v>112270</x:v>
      </x:c>
    </x:row>
    <x:row r="7620">
      <x:c r="A7620" t="str">
        <x:v>PV</x:v>
      </x:c>
      <x:c r="B7620" t="str">
        <x:v>Travabloc</x:v>
      </x:c>
      <x:c r="C7620" t="str">
        <x:v>437563</x:v>
      </x:c>
      <x:c r="D7620" t="str">
        <x:v>40 mikrogram/ml + 5 mg/ml</x:v>
      </x:c>
      <x:c r="E7620" t="str">
        <x:v>M7D5</x:v>
      </x:c>
      <x:c r="F7620" t="str">
        <x:v>Travoprost + timolol</x:v>
      </x:c>
      <x:c r="G7620" t="str">
        <x:v>Ögondroppar</x:v>
      </x:c>
      <x:c r="H7620" s="8" t="n">
        <x:v>7.50000</x:v>
      </x:c>
      <x:c r="I7620" s="6" t="n">
        <x:v>75</x:v>
      </x:c>
      <x:c r="J7620" s="6" t="n">
        <x:v>135.88</x:v>
      </x:c>
      <x:c r="K7620" s="6" t="n">
        <x:v>10</x:v>
      </x:c>
      <x:c r="L7620" s="6" t="n">
        <x:v>18.12</x:v>
      </x:c>
      <x:c r="M7620" t="str">
        <x:v>20230906000024</x:v>
      </x:c>
      <x:c r="N7620" t="str">
        <x:v>20231113100095</x:v>
      </x:c>
      <x:c r="O7620" t="str">
        <x:v>Generics</x:v>
      </x:c>
      <x:c r="P7620" t="str">
        <x:v>Astimex Pharma AB</x:v>
      </x:c>
      <x:c r="Q7620" t="str">
        <x:v>112270</x:v>
      </x:c>
    </x:row>
    <x:row r="7621">
      <x:c r="A7621" t="str">
        <x:v>R1</x:v>
      </x:c>
      <x:c r="B7621" t="str">
        <x:v>Travoprost/Timolol STADA</x:v>
      </x:c>
      <x:c r="C7621" t="str">
        <x:v>046885</x:v>
      </x:c>
      <x:c r="D7621" t="str">
        <x:v>40 mikrogram/ml + 5 mg/ml</x:v>
      </x:c>
      <x:c r="E7621" t="str">
        <x:v>M7D5</x:v>
      </x:c>
      <x:c r="F7621" t="str">
        <x:v>Travoprost + timolol</x:v>
      </x:c>
      <x:c r="G7621" t="str">
        <x:v>Ögondroppar</x:v>
      </x:c>
      <x:c r="H7621" s="8" t="n">
        <x:v>7.50000</x:v>
      </x:c>
      <x:c r="I7621" s="6" t="n">
        <x:v>79</x:v>
      </x:c>
      <x:c r="J7621" s="6" t="n">
        <x:v>140.02</x:v>
      </x:c>
      <x:c r="K7621" s="6" t="n">
        <x:v>10.53</x:v>
      </x:c>
      <x:c r="L7621" s="6" t="n">
        <x:v>18.67</x:v>
      </x:c>
      <x:c r="M7621" t="str">
        <x:v>20160428000052</x:v>
      </x:c>
      <x:c r="N7621" t="str">
        <x:v>20160930100073</x:v>
      </x:c>
      <x:c r="O7621" t="str">
        <x:v>Generics</x:v>
      </x:c>
      <x:c r="P7621" t="str">
        <x:v>STADA Nordic ApS</x:v>
      </x:c>
      <x:c r="Q7621" t="str">
        <x:v>112270</x:v>
      </x:c>
    </x:row>
    <x:row r="7622">
      <x:c r="A7622" t="str">
        <x:v>R2</x:v>
      </x:c>
      <x:c r="B7622" t="str">
        <x:v>Travoprost/Timolol Zentiva</x:v>
      </x:c>
      <x:c r="C7622" t="str">
        <x:v>566882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82</x:v>
      </x:c>
      <x:c r="J7622" s="6" t="n">
        <x:v>143.12</x:v>
      </x:c>
      <x:c r="K7622" s="6" t="n">
        <x:v>10.93</x:v>
      </x:c>
      <x:c r="L7622" s="6" t="n">
        <x:v>19.08</x:v>
      </x:c>
      <x:c r="M7622" t="str">
        <x:v>20230927000041</x:v>
      </x:c>
      <x:c r="N7622" t="str">
        <x:v>20231211100232</x:v>
      </x:c>
      <x:c r="O7622" t="str">
        <x:v>Generics</x:v>
      </x:c>
      <x:c r="P7622" t="str">
        <x:v>Zentiva Denmark ApS</x:v>
      </x:c>
      <x:c r="Q7622" t="str">
        <x:v>112270</x:v>
      </x:c>
    </x:row>
    <x:row r="7623">
      <x:c r="A7623" t="str">
        <x:v>Nej</x:v>
      </x:c>
      <x:c r="B7623" t="str">
        <x:v>DuoTrav</x:v>
      </x:c>
      <x:c r="C7623" t="str">
        <x:v>048255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5</x:v>
      </x:c>
      <x:c r="J7623" s="6" t="n">
        <x:v>58.53</x:v>
      </x:c>
      <x:c r="K7623" s="6" t="n">
        <x:v>0.67</x:v>
      </x:c>
      <x:c r="L7623" s="6" t="n">
        <x:v>7.8</x:v>
      </x:c>
      <x:c r="M7623" t="str">
        <x:v>20050715000097</x:v>
      </x:c>
      <x:c r="N7623" t="str">
        <x:v>20090403101415</x:v>
      </x:c>
      <x:c r="O7623" t="str">
        <x:v>ParallelDistribution</x:v>
      </x:c>
      <x:c r="P7623" t="str">
        <x:v>Medartuum AB</x:v>
      </x:c>
      <x:c r="Q7623" t="str">
        <x:v>112270</x:v>
      </x:c>
    </x:row>
    <x:row r="7624">
      <x:c r="A7624" t="str">
        <x:v>Nej</x:v>
      </x:c>
      <x:c r="B7624" t="str">
        <x:v>Travoprost/Timolol Medical Valley</x:v>
      </x:c>
      <x:c r="C7624" t="str">
        <x:v>473383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83.97</x:v>
      </x:c>
      <x:c r="J7624" s="6" t="n">
        <x:v>145.16</x:v>
      </x:c>
      <x:c r="K7624" s="6" t="n">
        <x:v>11.2</x:v>
      </x:c>
      <x:c r="L7624" s="6" t="n">
        <x:v>19.35</x:v>
      </x:c>
      <x:c r="M7624" t="str">
        <x:v>20170503000013</x:v>
      </x:c>
      <x:c r="N7624" t="str">
        <x:v>20170818100033</x:v>
      </x:c>
      <x:c r="O7624" t="str">
        <x:v>Generics</x:v>
      </x:c>
      <x:c r="P7624" t="str">
        <x:v>Medical Valley Invest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124870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149</x:v>
      </x:c>
      <x:c r="J7625" s="6" t="n">
        <x:v>212.47</x:v>
      </x:c>
      <x:c r="K7625" s="6" t="n">
        <x:v>19.87</x:v>
      </x:c>
      <x:c r="L7625" s="6" t="n">
        <x:v>28.33</x:v>
      </x:c>
      <x:c r="M7625" t="str">
        <x:v>20050715000097</x:v>
      </x:c>
      <x:c r="N7625" t="str">
        <x:v>20050823100061</x:v>
      </x:c>
      <x:c r="O7625" t="str">
        <x:v>Original</x:v>
      </x:c>
      <x:c r="P7625" t="str">
        <x:v>Novartis Sverige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480619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149</x:v>
      </x:c>
      <x:c r="J7626" s="6" t="n">
        <x:v>212.47</x:v>
      </x:c>
      <x:c r="K7626" s="6" t="n">
        <x:v>19.87</x:v>
      </x:c>
      <x:c r="L7626" s="6" t="n">
        <x:v>28.33</x:v>
      </x:c>
      <x:c r="M7626" t="str">
        <x:v>20050715000097</x:v>
      </x:c>
      <x:c r="N7626" t="str">
        <x:v>20150121100111</x:v>
      </x:c>
      <x:c r="O7626" t="str">
        <x:v>Original</x:v>
      </x:c>
      <x:c r="P7626" t="str">
        <x:v>Novartis Sverige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135934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202</x:v>
      </x:c>
      <x:c r="J7627" s="6" t="n">
        <x:v>267.32</x:v>
      </x:c>
      <x:c r="K7627" s="6" t="n">
        <x:v>26.93</x:v>
      </x:c>
      <x:c r="L7627" s="6" t="n">
        <x:v>35.64</x:v>
      </x:c>
      <x:c r="M7627" t="str">
        <x:v>20050715000097</x:v>
      </x:c>
      <x:c r="N7627" t="str">
        <x:v>20140430100049</x:v>
      </x:c>
      <x:c r="O7627" t="str">
        <x:v>ParallelDistribution</x:v>
      </x:c>
      <x:c r="P7627" t="str">
        <x:v>2care4 ApS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151463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202.65</x:v>
      </x:c>
      <x:c r="J7628" s="6" t="n">
        <x:v>267.99</x:v>
      </x:c>
      <x:c r="K7628" s="6" t="n">
        <x:v>27.02</x:v>
      </x:c>
      <x:c r="L7628" s="6" t="n">
        <x:v>35.73</x:v>
      </x:c>
      <x:c r="M7628" t="str">
        <x:v>20050715000097</x:v>
      </x:c>
      <x:c r="N7628" t="str">
        <x:v>20190618100033</x:v>
      </x:c>
      <x:c r="O7628" t="str">
        <x:v>ParallelDistribution</x:v>
      </x:c>
      <x:c r="P7628" t="str">
        <x:v>Ebb Medical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158740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202.65</x:v>
      </x:c>
      <x:c r="J7629" s="6" t="n">
        <x:v>267.99</x:v>
      </x:c>
      <x:c r="K7629" s="6" t="n">
        <x:v>27.02</x:v>
      </x:c>
      <x:c r="L7629" s="6" t="n">
        <x:v>35.73</x:v>
      </x:c>
      <x:c r="M7629" t="str">
        <x:v>20050715000097</x:v>
      </x:c>
      <x:c r="N7629" t="str">
        <x:v>20081103100037</x:v>
      </x:c>
      <x:c r="O7629" t="str">
        <x:v>ParallelDistribution</x:v>
      </x:c>
      <x:c r="P7629" t="str">
        <x:v>Orifarm AB</x:v>
      </x:c>
      <x:c r="Q7629" t="str">
        <x:v>112270</x:v>
      </x:c>
    </x:row>
    <x:row r="7630">
      <x:c r="A7630" t="str">
        <x:v>PV</x:v>
      </x:c>
      <x:c r="B7630" t="str">
        <x:v>Tresuvi</x:v>
      </x:c>
      <x:c r="C7630" t="str">
        <x:v>559885</x:v>
      </x:c>
      <x:c r="D7630" t="str">
        <x:v>1 mg/ml</x:v>
      </x:c>
      <x:c r="E7630" t="str">
        <x:v>F10A</x:v>
      </x:c>
      <x:c r="F7630" t="str">
        <x:v>Treprostinil</x:v>
      </x:c>
      <x:c r="G7630" t="str">
        <x:v>Infusionsvätska</x:v>
      </x:c>
      <x:c r="H7630" s="8" t="n">
        <x:v>10.00000</x:v>
      </x:c>
      <x:c r="I7630" s="6" t="n">
        <x:v>5617.2</x:v>
      </x:c>
      <x:c r="J7630" s="6" t="n">
        <x:v>5818.88</x:v>
      </x:c>
      <x:c r="K7630" s="6" t="n">
        <x:v>561.72</x:v>
      </x:c>
      <x:c r="L7630" s="6" t="n">
        <x:v>581.89</x:v>
      </x:c>
      <x:c r="M7630" t="str">
        <x:v>20191029000035</x:v>
      </x:c>
      <x:c r="N7630" t="str">
        <x:v>20191219100019</x:v>
      </x:c>
      <x:c r="O7630" t="str">
        <x:v>Generics</x:v>
      </x:c>
      <x:c r="P7630" t="str">
        <x:v>AOP Orphan Pharmaceuticals GmbH</x:v>
      </x:c>
      <x:c r="Q7630" t="str">
        <x:v>111341</x:v>
      </x:c>
    </x:row>
    <x:row r="7631">
      <x:c r="A7631" t="str">
        <x:v>PV</x:v>
      </x:c>
      <x:c r="B7631" t="str">
        <x:v>Remodulin</x:v>
      </x:c>
      <x:c r="C7631" t="str">
        <x:v>495203</x:v>
      </x:c>
      <x:c r="D7631" t="str">
        <x:v>1 mg/ml</x:v>
      </x:c>
      <x:c r="E7631" t="str">
        <x:v>F20A</x:v>
      </x:c>
      <x:c r="F7631" t="str">
        <x:v>Treprostinil</x:v>
      </x:c>
      <x:c r="G7631" t="str">
        <x:v>Infusionsvätska</x:v>
      </x:c>
      <x:c r="H7631" s="8" t="n">
        <x:v>20.00000</x:v>
      </x:c>
      <x:c r="I7631" s="6" t="n">
        <x:v>13200</x:v>
      </x:c>
      <x:c r="J7631" s="6" t="n">
        <x:v>13591.25</x:v>
      </x:c>
      <x:c r="K7631" s="6" t="n">
        <x:v>660</x:v>
      </x:c>
      <x:c r="L7631" s="6" t="n">
        <x:v>679.56</x:v>
      </x:c>
      <x:c r="M7631" t="str">
        <x:v>20050511000024</x:v>
      </x:c>
      <x:c r="N7631" t="str">
        <x:v>20050520100111</x:v>
      </x:c>
      <x:c r="O7631" t="str">
        <x:v>Original</x:v>
      </x:c>
      <x:c r="P7631" t="str">
        <x:v>Nordicinfu Care AB</x:v>
      </x:c>
      <x:c r="Q7631" t="str">
        <x:v>111341</x:v>
      </x:c>
    </x:row>
    <x:row r="7632">
      <x:c r="A7632" t="str">
        <x:v>Nej</x:v>
      </x:c>
      <x:c r="B7632" t="str">
        <x:v>Treprostinil Tillomed</x:v>
      </x:c>
      <x:c r="C7632" t="str">
        <x:v>412384</x:v>
      </x:c>
      <x:c r="D7632" t="str">
        <x:v>1 mg/ml</x:v>
      </x:c>
      <x:c r="E7632" t="str">
        <x:v>F20A</x:v>
      </x:c>
      <x:c r="F7632" t="str">
        <x:v>Treprostinil</x:v>
      </x:c>
      <x:c r="G7632" t="str">
        <x:v>Infusionsvätska</x:v>
      </x:c>
      <x:c r="H7632" s="8" t="n">
        <x:v>20.00000</x:v>
      </x:c>
      <x:c r="I7632" s="6" t="n">
        <x:v>13200</x:v>
      </x:c>
      <x:c r="J7632" s="6" t="n">
        <x:v>13591.25</x:v>
      </x:c>
      <x:c r="K7632" s="6" t="n">
        <x:v>660</x:v>
      </x:c>
      <x:c r="L7632" s="6" t="n">
        <x:v>679.56</x:v>
      </x:c>
      <x:c r="M7632" t="str">
        <x:v>20181204000011</x:v>
      </x:c>
      <x:c r="N7632" t="str">
        <x:v>20190909100056</x:v>
      </x:c>
      <x:c r="O7632" t="str">
        <x:v>Generics</x:v>
      </x:c>
      <x:c r="P7632" t="str">
        <x:v>FrostPharma AB</x:v>
      </x:c>
      <x:c r="Q7632" t="str">
        <x:v>111341</x:v>
      </x:c>
    </x:row>
    <x:row r="7633">
      <x:c r="A7633" t="str">
        <x:v>PV</x:v>
      </x:c>
      <x:c r="B7633" t="str">
        <x:v>Tresuvi</x:v>
      </x:c>
      <x:c r="C7633" t="str">
        <x:v>168992</x:v>
      </x:c>
      <x:c r="D7633" t="str">
        <x:v>10 mg/ml</x:v>
      </x:c>
      <x:c r="E7633" t="str">
        <x:v>F10A</x:v>
      </x:c>
      <x:c r="F7633" t="str">
        <x:v>Treprostinil</x:v>
      </x:c>
      <x:c r="G7633" t="str">
        <x:v>Infusionsvätska</x:v>
      </x:c>
      <x:c r="H7633" s="8" t="n">
        <x:v>10.00000</x:v>
      </x:c>
      <x:c r="I7633" s="6" t="n">
        <x:v>53536.6</x:v>
      </x:c>
      <x:c r="J7633" s="6" t="n">
        <x:v>54849.6</x:v>
      </x:c>
      <x:c r="K7633" s="6" t="n">
        <x:v>5353.66</x:v>
      </x:c>
      <x:c r="L7633" s="6" t="n">
        <x:v>5484.96</x:v>
      </x:c>
      <x:c r="M7633" t="str">
        <x:v>20191029000066</x:v>
      </x:c>
      <x:c r="N7633" t="str">
        <x:v>20191219100040</x:v>
      </x:c>
      <x:c r="O7633" t="str">
        <x:v>Generics</x:v>
      </x:c>
      <x:c r="P7633" t="str">
        <x:v>AOP Orphan Pharmaceuticals GmbH</x:v>
      </x:c>
      <x:c r="Q7633" t="str">
        <x:v>115105</x:v>
      </x:c>
    </x:row>
    <x:row r="7634">
      <x:c r="A7634" t="str">
        <x:v>PV</x:v>
      </x:c>
      <x:c r="B7634" t="str">
        <x:v>Remodulin</x:v>
      </x:c>
      <x:c r="C7634" t="str">
        <x:v>375005</x:v>
      </x:c>
      <x:c r="D7634" t="str">
        <x:v>10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132000</x:v>
      </x:c>
      <x:c r="J7634" s="6" t="n">
        <x:v>133313</x:v>
      </x:c>
      <x:c r="K7634" s="6" t="n">
        <x:v>6600</x:v>
      </x:c>
      <x:c r="L7634" s="6" t="n">
        <x:v>6665.65</x:v>
      </x:c>
      <x:c r="M7634" t="str">
        <x:v>20050511000055</x:v>
      </x:c>
      <x:c r="N7634" t="str">
        <x:v>20050520100142</x:v>
      </x:c>
      <x:c r="O7634" t="str">
        <x:v>Original</x:v>
      </x:c>
      <x:c r="P7634" t="str">
        <x:v>Nordicinfu Care AB</x:v>
      </x:c>
      <x:c r="Q7634" t="str">
        <x:v>115105</x:v>
      </x:c>
    </x:row>
    <x:row r="7635">
      <x:c r="A7635" t="str">
        <x:v>Nej</x:v>
      </x:c>
      <x:c r="B7635" t="str">
        <x:v>Treprostinil Tillomed</x:v>
      </x:c>
      <x:c r="C7635" t="str">
        <x:v>092599</x:v>
      </x:c>
      <x:c r="D7635" t="str">
        <x:v>10 mg/ml</x:v>
      </x:c>
      <x:c r="E7635" t="str">
        <x:v>F20A</x:v>
      </x:c>
      <x:c r="F7635" t="str">
        <x:v>Treprostinil</x:v>
      </x:c>
      <x:c r="G7635" t="str">
        <x:v>Infusionsvätska</x:v>
      </x:c>
      <x:c r="H7635" s="8" t="n">
        <x:v>20.00000</x:v>
      </x:c>
      <x:c r="I7635" s="6" t="n">
        <x:v>132000</x:v>
      </x:c>
      <x:c r="J7635" s="6" t="n">
        <x:v>133313</x:v>
      </x:c>
      <x:c r="K7635" s="6" t="n">
        <x:v>6600</x:v>
      </x:c>
      <x:c r="L7635" s="6" t="n">
        <x:v>6665.65</x:v>
      </x:c>
      <x:c r="M7635" t="str">
        <x:v>20181204000042</x:v>
      </x:c>
      <x:c r="N7635" t="str">
        <x:v>20190909100070</x:v>
      </x:c>
      <x:c r="O7635" t="str">
        <x:v>Generics</x:v>
      </x:c>
      <x:c r="P7635" t="str">
        <x:v>FrostPharma AB</x:v>
      </x:c>
      <x:c r="Q7635" t="str">
        <x:v>115105</x:v>
      </x:c>
    </x:row>
    <x:row r="7636">
      <x:c r="A7636" t="str">
        <x:v>PV</x:v>
      </x:c>
      <x:c r="B7636" t="str">
        <x:v>Tresuvi</x:v>
      </x:c>
      <x:c r="C7636" t="str">
        <x:v>171390</x:v>
      </x:c>
      <x:c r="D7636" t="str">
        <x:v>2,5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13502</x:v>
      </x:c>
      <x:c r="J7636" s="6" t="n">
        <x:v>13900.8</x:v>
      </x:c>
      <x:c r="K7636" s="6" t="n">
        <x:v>1350.2</x:v>
      </x:c>
      <x:c r="L7636" s="6" t="n">
        <x:v>1390.08</x:v>
      </x:c>
      <x:c r="M7636" t="str">
        <x:v>20191029000042</x:v>
      </x:c>
      <x:c r="N7636" t="str">
        <x:v>20191219100033</x:v>
      </x:c>
      <x:c r="O7636" t="str">
        <x:v>Generics</x:v>
      </x:c>
      <x:c r="P7636" t="str">
        <x:v>AOP Orphan Pharmaceuticals GmbH</x:v>
      </x:c>
      <x:c r="Q7636" t="str">
        <x:v>115104</x:v>
      </x:c>
    </x:row>
    <x:row r="7637">
      <x:c r="A7637" t="str">
        <x:v>PV</x:v>
      </x:c>
      <x:c r="B7637" t="str">
        <x:v>Remodulin</x:v>
      </x:c>
      <x:c r="C7637" t="str">
        <x:v>562419</x:v>
      </x:c>
      <x:c r="D7637" t="str">
        <x:v>2,5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33000</x:v>
      </x:c>
      <x:c r="J7637" s="6" t="n">
        <x:v>33886.25</x:v>
      </x:c>
      <x:c r="K7637" s="6" t="n">
        <x:v>1650</x:v>
      </x:c>
      <x:c r="L7637" s="6" t="n">
        <x:v>1694.31</x:v>
      </x:c>
      <x:c r="M7637" t="str">
        <x:v>20050511000031</x:v>
      </x:c>
      <x:c r="N7637" t="str">
        <x:v>20050520100128</x:v>
      </x:c>
      <x:c r="O7637" t="str">
        <x:v>Original</x:v>
      </x:c>
      <x:c r="P7637" t="str">
        <x:v>Nordicinfu Care AB</x:v>
      </x:c>
      <x:c r="Q7637" t="str">
        <x:v>115104</x:v>
      </x:c>
    </x:row>
    <x:row r="7638">
      <x:c r="A7638" t="str">
        <x:v>PV</x:v>
      </x:c>
      <x:c r="B7638" t="str">
        <x:v>Tresuvi</x:v>
      </x:c>
      <x:c r="C7638" t="str">
        <x:v>067516</x:v>
      </x:c>
      <x:c r="D7638" t="str">
        <x:v>5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27760.1</x:v>
      </x:c>
      <x:c r="J7638" s="6" t="n">
        <x:v>28515.35</x:v>
      </x:c>
      <x:c r="K7638" s="6" t="n">
        <x:v>2776.01</x:v>
      </x:c>
      <x:c r="L7638" s="6" t="n">
        <x:v>2851.54</x:v>
      </x:c>
      <x:c r="M7638" t="str">
        <x:v>20191029000059</x:v>
      </x:c>
      <x:c r="N7638" t="str">
        <x:v>20191219100026</x:v>
      </x:c>
      <x:c r="O7638" t="str">
        <x:v>Generics</x:v>
      </x:c>
      <x:c r="P7638" t="str">
        <x:v>AOP Orphan Pharmaceuticals GmbH</x:v>
      </x:c>
      <x:c r="Q7638" t="str">
        <x:v>114568</x:v>
      </x:c>
    </x:row>
    <x:row r="7639">
      <x:c r="A7639" t="str">
        <x:v>PV</x:v>
      </x:c>
      <x:c r="B7639" t="str">
        <x:v>Remodulin</x:v>
      </x:c>
      <x:c r="C7639" t="str">
        <x:v>125613</x:v>
      </x:c>
      <x:c r="D7639" t="str">
        <x:v>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66000</x:v>
      </x:c>
      <x:c r="J7639" s="6" t="n">
        <x:v>67313</x:v>
      </x:c>
      <x:c r="K7639" s="6" t="n">
        <x:v>3300</x:v>
      </x:c>
      <x:c r="L7639" s="6" t="n">
        <x:v>3365.65</x:v>
      </x:c>
      <x:c r="M7639" t="str">
        <x:v>20050511000048</x:v>
      </x:c>
      <x:c r="N7639" t="str">
        <x:v>20050520100135</x:v>
      </x:c>
      <x:c r="O7639" t="str">
        <x:v>Original</x:v>
      </x:c>
      <x:c r="P7639" t="str">
        <x:v>Nordicinfu Care AB</x:v>
      </x:c>
      <x:c r="Q7639" t="str">
        <x:v>114568</x:v>
      </x:c>
    </x:row>
    <x:row r="7640">
      <x:c r="A7640" t="str">
        <x:v>Nej</x:v>
      </x:c>
      <x:c r="B7640" t="str">
        <x:v>Treprostinil Tillomed</x:v>
      </x:c>
      <x:c r="C7640" t="str">
        <x:v>093904</x:v>
      </x:c>
      <x:c r="D7640" t="str">
        <x:v>5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66000</x:v>
      </x:c>
      <x:c r="J7640" s="6" t="n">
        <x:v>67313</x:v>
      </x:c>
      <x:c r="K7640" s="6" t="n">
        <x:v>3300</x:v>
      </x:c>
      <x:c r="L7640" s="6" t="n">
        <x:v>3365.65</x:v>
      </x:c>
      <x:c r="M7640" t="str">
        <x:v>20181204000035</x:v>
      </x:c>
      <x:c r="N7640" t="str">
        <x:v>20190909100063</x:v>
      </x:c>
      <x:c r="O7640" t="str">
        <x:v>Generics</x:v>
      </x:c>
      <x:c r="P7640" t="str">
        <x:v>FrostPharma AB</x:v>
      </x:c>
      <x:c r="Q7640" t="str">
        <x:v>114568</x:v>
      </x:c>
    </x:row>
    <x:row r="7641">
      <x:c r="A7641" t="str">
        <x:v>Nej</x:v>
      </x:c>
      <x:c r="B7641" t="str">
        <x:v>Lederspan</x:v>
      </x:c>
      <x:c r="C7641" t="str">
        <x:v>065395</x:v>
      </x:c>
      <x:c r="D7641" t="str">
        <x:v>20 mg/ml</x:v>
      </x:c>
      <x:c r="E7641" t="str">
        <x:v>F1A</x:v>
      </x:c>
      <x:c r="F7641" t="str">
        <x:v>Triamcinolonhexacetonid</x:v>
      </x:c>
      <x:c r="G7641" t="str">
        <x:v>Injektionsvätska, suspension</x:v>
      </x:c>
      <x:c r="H7641" s="8" t="n">
        <x:v>1.00000</x:v>
      </x:c>
      <x:c r="I7641" s="6" t="n">
        <x:v>98.04</x:v>
      </x:c>
      <x:c r="J7641" s="6" t="n">
        <x:v>159.72</x:v>
      </x:c>
      <x:c r="K7641" s="6" t="n">
        <x:v>98.04</x:v>
      </x:c>
      <x:c r="L7641" s="6" t="n">
        <x:v>159.72</x:v>
      </x:c>
      <x:c r="M7641" t="str">
        <x:v>20150527000022</x:v>
      </x:c>
      <x:c r="N7641" t="str">
        <x:v>20150930100050</x:v>
      </x:c>
      <x:c r="O7641" t="str">
        <x:v>ParallelImport</x:v>
      </x:c>
      <x:c r="P7641" t="str">
        <x:v>Orifarm AB</x:v>
      </x:c>
      <x:c r="Q7641" t="str">
        <x:v>111562</x:v>
      </x:c>
    </x:row>
    <x:row r="7642">
      <x:c r="A7642" t="str">
        <x:v>Nej</x:v>
      </x:c>
      <x:c r="B7642" t="str">
        <x:v>Lederspan®</x:v>
      </x:c>
      <x:c r="C7642" t="str">
        <x:v>551572</x:v>
      </x:c>
      <x:c r="D7642" t="str">
        <x:v>20 mg/ml</x:v>
      </x:c>
      <x:c r="E7642" t="str">
        <x:v>F1A</x:v>
      </x:c>
      <x:c r="F7642" t="str">
        <x:v>Triamcinolonhexacetonid</x:v>
      </x:c>
      <x:c r="G7642" t="str">
        <x:v>Injektionsvätska, suspension</x:v>
      </x:c>
      <x:c r="H7642" s="8" t="n">
        <x:v>1.00000</x:v>
      </x:c>
      <x:c r="I7642" s="6" t="n">
        <x:v>122.57</x:v>
      </x:c>
      <x:c r="J7642" s="6" t="n">
        <x:v>185.11</x:v>
      </x:c>
      <x:c r="K7642" s="6" t="n">
        <x:v>122.57</x:v>
      </x:c>
      <x:c r="L7642" s="6" t="n">
        <x:v>185.11</x:v>
      </x:c>
      <x:c r="M7642" t="str">
        <x:v>19800509000017</x:v>
      </x:c>
      <x:c r="N7642" t="str">
        <x:v>19800401100051</x:v>
      </x:c>
      <x:c r="O7642" t="str">
        <x:v>Original</x:v>
      </x:c>
      <x:c r="P7642" t="str">
        <x:v>Viatris AB</x:v>
      </x:c>
      <x:c r="Q7642" t="str">
        <x:v>111562</x:v>
      </x:c>
    </x:row>
    <x:row r="7643">
      <x:c r="A7643" t="str">
        <x:v>Nej</x:v>
      </x:c>
      <x:c r="B7643" t="str">
        <x:v>Trica</x:v>
      </x:c>
      <x:c r="C7643" t="str">
        <x:v>059753</x:v>
      </x:c>
      <x:c r="D7643" t="str">
        <x:v>20 mg/ml</x:v>
      </x:c>
      <x:c r="E7643" t="str">
        <x:v>F1B</x:v>
      </x:c>
      <x:c r="F7643" t="str">
        <x:v>Triamcinolonhexacetonid</x:v>
      </x:c>
      <x:c r="G7643" t="str">
        <x:v>Injektionsvätska, suspension</x:v>
      </x:c>
      <x:c r="H7643" s="8" t="n">
        <x:v>1.00000</x:v>
      </x:c>
      <x:c r="I7643" s="6" t="n">
        <x:v>93.14</x:v>
      </x:c>
      <x:c r="J7643" s="6" t="n">
        <x:v>154.65</x:v>
      </x:c>
      <x:c r="K7643" s="6" t="n">
        <x:v>93.14</x:v>
      </x:c>
      <x:c r="L7643" s="6" t="n">
        <x:v>154.65</x:v>
      </x:c>
      <x:c r="M7643" t="str">
        <x:v>20150530000033</x:v>
      </x:c>
      <x:c r="N7643" t="str">
        <x:v>20150916100623</x:v>
      </x:c>
      <x:c r="O7643" t="str">
        <x:v>Generics</x:v>
      </x:c>
      <x:c r="P7643" t="str">
        <x:v>Evolan Pharma AB</x:v>
      </x:c>
      <x:c r="Q7643" t="str">
        <x:v>111562</x:v>
      </x:c>
    </x:row>
    <x:row r="7644">
      <x:c r="A7644" t="str">
        <x:v>PV</x:v>
      </x:c>
      <x:c r="B7644" t="str">
        <x:v>Trientine Waymade</x:v>
      </x:c>
      <x:c r="C7644" t="str">
        <x:v>174461</x:v>
      </x:c>
      <x:c r="D7644" t="str">
        <x:v>200 mg</x:v>
      </x:c>
      <x:c r="E7644" t="str">
        <x:v>T23</x:v>
      </x:c>
      <x:c r="F7644" t="str">
        <x:v>Trientin</x:v>
      </x:c>
      <x:c r="G7644" t="str">
        <x:v>Kapsel</x:v>
      </x:c>
      <x:c r="H7644" s="8" t="n">
        <x:v>100.00000</x:v>
      </x:c>
      <x:c r="I7644" s="6" t="n">
        <x:v>29450</x:v>
      </x:c>
      <x:c r="J7644" s="6" t="n">
        <x:v>30247.5</x:v>
      </x:c>
      <x:c r="K7644" s="6" t="n">
        <x:v>294.5</x:v>
      </x:c>
      <x:c r="L7644" s="6" t="n">
        <x:v>302.48</x:v>
      </x:c>
      <x:c r="M7644" t="str">
        <x:v>20201220000014</x:v>
      </x:c>
      <x:c r="N7644" t="str">
        <x:v>20211005100037</x:v>
      </x:c>
      <x:c r="O7644" t="str">
        <x:v>Generics</x:v>
      </x:c>
      <x:c r="P7644" t="str">
        <x:v>Waymade BV</x:v>
      </x:c>
      <x:c r="Q7644" t="str">
        <x:v>115934</x:v>
      </x:c>
    </x:row>
    <x:row r="7645">
      <x:c r="A7645" t="str">
        <x:v>R1</x:v>
      </x:c>
      <x:c r="B7645" t="str">
        <x:v>Cufence</x:v>
      </x:c>
      <x:c r="C7645" t="str">
        <x:v>383454</x:v>
      </x:c>
      <x:c r="D7645" t="str">
        <x:v>200 mg</x:v>
      </x:c>
      <x:c r="E7645" t="str">
        <x:v>T23</x:v>
      </x:c>
      <x:c r="F7645" t="str">
        <x:v>Trientin</x:v>
      </x:c>
      <x:c r="G7645" t="str">
        <x:v>Kapsel</x:v>
      </x:c>
      <x:c r="H7645" s="8" t="n">
        <x:v>100.00000</x:v>
      </x:c>
      <x:c r="I7645" s="6" t="n">
        <x:v>31000</x:v>
      </x:c>
      <x:c r="J7645" s="6" t="n">
        <x:v>31836.25</x:v>
      </x:c>
      <x:c r="K7645" s="6" t="n">
        <x:v>310</x:v>
      </x:c>
      <x:c r="L7645" s="6" t="n">
        <x:v>318.36</x:v>
      </x:c>
      <x:c r="M7645" t="str">
        <x:v>20180209000019</x:v>
      </x:c>
      <x:c r="N7645" t="str">
        <x:v>20220128100138</x:v>
      </x:c>
      <x:c r="O7645" t="str">
        <x:v>ParallelDistribution</x:v>
      </x:c>
      <x:c r="P7645" t="str">
        <x:v>Abacus Medicine A/S</x:v>
      </x:c>
      <x:c r="Q7645" t="str">
        <x:v>115934</x:v>
      </x:c>
    </x:row>
    <x:row r="7646">
      <x:c r="A7646" t="str">
        <x:v>Nej</x:v>
      </x:c>
      <x:c r="B7646" t="str">
        <x:v>Cufence</x:v>
      </x:c>
      <x:c r="C7646" t="str">
        <x:v>151479</x:v>
      </x:c>
      <x:c r="D7646" t="str">
        <x:v>200 mg</x:v>
      </x:c>
      <x:c r="E7646" t="str">
        <x:v>T23</x:v>
      </x:c>
      <x:c r="F7646" t="str">
        <x:v>Trientin</x:v>
      </x:c>
      <x:c r="G7646" t="str">
        <x:v>Kapsel</x:v>
      </x:c>
      <x:c r="H7646" s="8" t="n">
        <x:v>100.00000</x:v>
      </x:c>
      <x:c r="I7646" s="6" t="n">
        <x:v>31685.05</x:v>
      </x:c>
      <x:c r="J7646" s="6" t="n">
        <x:v>32538.43</x:v>
      </x:c>
      <x:c r="K7646" s="6" t="n">
        <x:v>316.85</x:v>
      </x:c>
      <x:c r="L7646" s="6" t="n">
        <x:v>325.38</x:v>
      </x:c>
      <x:c r="M7646" t="str">
        <x:v>20180209000019</x:v>
      </x:c>
      <x:c r="N7646" t="str">
        <x:v>20180530100044</x:v>
      </x:c>
      <x:c r="O7646" t="str">
        <x:v>Original</x:v>
      </x:c>
      <x:c r="P7646" t="str">
        <x:v>Univar Solutions B.V.</x:v>
      </x:c>
      <x:c r="Q7646" t="str">
        <x:v>115934</x:v>
      </x:c>
    </x:row>
    <x:row r="7647">
      <x:c r="A7647" t="str">
        <x:v>PV</x:v>
      </x:c>
      <x:c r="B7647" t="str">
        <x:v>Eusaprim® forte</x:v>
      </x:c>
      <x:c r="C7647" t="str">
        <x:v>397461</x:v>
      </x:c>
      <x:c r="D7647" t="str">
        <x:v>160 mg/800 mg</x:v>
      </x:c>
      <x:c r="E7647" t="str">
        <x:v>T16</x:v>
      </x:c>
      <x:c r="F7647" t="str">
        <x:v>Trimetoprim + sulfametoxazol</x:v>
      </x:c>
      <x:c r="G7647" t="str">
        <x:v>Tablett</x:v>
      </x:c>
      <x:c r="H7647" s="8" t="n">
        <x:v>20.00000</x:v>
      </x:c>
      <x:c r="I7647" s="6" t="n">
        <x:v>55.09</x:v>
      </x:c>
      <x:c r="J7647" s="6" t="n">
        <x:v>113.87</x:v>
      </x:c>
      <x:c r="K7647" s="6" t="n">
        <x:v>2.75</x:v>
      </x:c>
      <x:c r="L7647" s="6" t="n">
        <x:v>5.69</x:v>
      </x:c>
      <x:c r="M7647" t="str">
        <x:v>19770909000088</x:v>
      </x:c>
      <x:c r="N7647" t="str">
        <x:v>20030213100024</x:v>
      </x:c>
      <x:c r="O7647" t="str">
        <x:v>Original</x:v>
      </x:c>
      <x:c r="P7647" t="str">
        <x:v>Aspen Nordic filial för Aspen Pharma Ireland Ltd</x:v>
      </x:c>
      <x:c r="Q7647" t="str">
        <x:v>111839</x:v>
      </x:c>
    </x:row>
    <x:row r="7648">
      <x:c r="A7648" t="str">
        <x:v>PV</x:v>
      </x:c>
      <x:c r="B7648" t="str">
        <x:v>Eusaprim® forte</x:v>
      </x:c>
      <x:c r="C7648" t="str">
        <x:v>557051</x:v>
      </x:c>
      <x:c r="D7648" t="str">
        <x:v>160 mg/800 mg</x:v>
      </x:c>
      <x:c r="E7648" t="str">
        <x:v>T20</x:v>
      </x:c>
      <x:c r="F7648" t="str">
        <x:v>Trimetoprim + sulfametoxazol</x:v>
      </x:c>
      <x:c r="G7648" t="str">
        <x:v>Tablett</x:v>
      </x:c>
      <x:c r="H7648" s="8" t="n">
        <x:v>50.00000</x:v>
      </x:c>
      <x:c r="I7648" s="6" t="n">
        <x:v>106.5</x:v>
      </x:c>
      <x:c r="J7648" s="6" t="n">
        <x:v>168.48</x:v>
      </x:c>
      <x:c r="K7648" s="6" t="n">
        <x:v>2.13</x:v>
      </x:c>
      <x:c r="L7648" s="6" t="n">
        <x:v>3.37</x:v>
      </x:c>
      <x:c r="M7648" t="str">
        <x:v>19770909000088</x:v>
      </x:c>
      <x:c r="N7648" t="str">
        <x:v>19780701100053</x:v>
      </x:c>
      <x:c r="O7648" t="str">
        <x:v>Original</x:v>
      </x:c>
      <x:c r="P7648" t="str">
        <x:v>Aspen Nordic filial för Aspen Pharma Ireland Ltd</x:v>
      </x:c>
      <x:c r="Q7648" t="str">
        <x:v>111839</x:v>
      </x:c>
    </x:row>
    <x:row r="7649">
      <x:c r="A7649" t="str">
        <x:v>R1</x:v>
      </x:c>
      <x:c r="B7649" t="str">
        <x:v>Bactrim® forte</x:v>
      </x:c>
      <x:c r="C7649" t="str">
        <x:v>047944</x:v>
      </x:c>
      <x:c r="D7649" t="str">
        <x:v>160 mg/800 mg</x:v>
      </x:c>
      <x:c r="E7649" t="str">
        <x:v>T20</x:v>
      </x:c>
      <x:c r="F7649" t="str">
        <x:v>Trimetoprim + sulfametoxazol</x:v>
      </x:c>
      <x:c r="G7649" t="str">
        <x:v>Tablett</x:v>
      </x:c>
      <x:c r="H7649" s="8" t="n">
        <x:v>50.00000</x:v>
      </x:c>
      <x:c r="I7649" s="6" t="n">
        <x:v>107</x:v>
      </x:c>
      <x:c r="J7649" s="6" t="n">
        <x:v>169</x:v>
      </x:c>
      <x:c r="K7649" s="6" t="n">
        <x:v>2.14</x:v>
      </x:c>
      <x:c r="L7649" s="6" t="n">
        <x:v>3.38</x:v>
      </x:c>
      <x:c r="M7649" t="str">
        <x:v>19770909000071</x:v>
      </x:c>
      <x:c r="N7649" t="str">
        <x:v>19770909100016</x:v>
      </x:c>
      <x:c r="O7649" t="str">
        <x:v>Original</x:v>
      </x:c>
      <x:c r="P7649" t="str">
        <x:v>Eumedica Pharmaceuticals GmbH</x:v>
      </x:c>
      <x:c r="Q7649" t="str">
        <x:v>111839</x:v>
      </x:c>
    </x:row>
    <x:row r="7650">
      <x:c r="A7650" t="str">
        <x:v>PV</x:v>
      </x:c>
      <x:c r="B7650" t="str">
        <x:v>Karbamid Evolan</x:v>
      </x:c>
      <x:c r="C7650" t="str">
        <x:v>494710</x:v>
      </x:c>
      <x:c r="D7650" t="str">
        <x:v>50 mg/g</x:v>
      </x:c>
      <x:c r="E7650" t="str">
        <x:v>G500</x:v>
      </x:c>
      <x:c r="F7650" t="str">
        <x:v>Urea</x:v>
      </x:c>
      <x:c r="G7650" t="str">
        <x:v>Kräm</x:v>
      </x:c>
      <x:c r="H7650" s="8" t="n">
        <x:v>500.00000</x:v>
      </x:c>
      <x:c r="I7650" s="6" t="n">
        <x:v>120.04</x:v>
      </x:c>
      <x:c r="J7650" s="6" t="n">
        <x:v>182.49</x:v>
      </x:c>
      <x:c r="K7650" s="6" t="n">
        <x:v>0.24</x:v>
      </x:c>
      <x:c r="L7650" s="6" t="n">
        <x:v>0.36</x:v>
      </x:c>
      <x:c r="M7650" t="str">
        <x:v>20171102000039</x:v>
      </x:c>
      <x:c r="N7650" t="str">
        <x:v>20171201100197</x:v>
      </x:c>
      <x:c r="O7650" t="str">
        <x:v>Generics</x:v>
      </x:c>
      <x:c r="P7650" t="str">
        <x:v>Evolan Pharma AB</x:v>
      </x:c>
      <x:c r="Q7650" t="str">
        <x:v>112699</x:v>
      </x:c>
    </x:row>
    <x:row r="7651">
      <x:c r="A7651" t="str">
        <x:v>R1</x:v>
      </x:c>
      <x:c r="B7651" t="str">
        <x:v>Canoderm®</x:v>
      </x:c>
      <x:c r="C7651" t="str">
        <x:v>022489</x:v>
      </x:c>
      <x:c r="D7651" t="str">
        <x:v>50 mg/g</x:v>
      </x:c>
      <x:c r="E7651" t="str">
        <x:v>G500</x:v>
      </x:c>
      <x:c r="F7651" t="str">
        <x:v>Urea</x:v>
      </x:c>
      <x:c r="G7651" t="str">
        <x:v>Kräm</x:v>
      </x:c>
      <x:c r="H7651" s="8" t="n">
        <x:v>500.00000</x:v>
      </x:c>
      <x:c r="I7651" s="6" t="n">
        <x:v>152.63</x:v>
      </x:c>
      <x:c r="J7651" s="6" t="n">
        <x:v>216.22</x:v>
      </x:c>
      <x:c r="K7651" s="6" t="n">
        <x:v>0.31</x:v>
      </x:c>
      <x:c r="L7651" s="6" t="n">
        <x:v>0.43</x:v>
      </x:c>
      <x:c r="M7651" t="str">
        <x:v>19971219000113</x:v>
      </x:c>
      <x:c r="N7651" t="str">
        <x:v>20031215100258</x:v>
      </x:c>
      <x:c r="O7651" t="str">
        <x:v>Original</x:v>
      </x:c>
      <x:c r="P7651" t="str">
        <x:v>ACO Hud Nordic AB</x:v>
      </x:c>
      <x:c r="Q7651" t="str">
        <x:v>112699</x:v>
      </x:c>
    </x:row>
    <x:row r="7652">
      <x:c r="A7652" t="str">
        <x:v>Nej</x:v>
      </x:c>
      <x:c r="B7652" t="str">
        <x:v>Curemid</x:v>
      </x:c>
      <x:c r="C7652" t="str">
        <x:v>194482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149.02</x:v>
      </x:c>
      <x:c r="J7652" s="6" t="n">
        <x:v>212.49</x:v>
      </x:c>
      <x:c r="K7652" s="6" t="n">
        <x:v>0.3</x:v>
      </x:c>
      <x:c r="L7652" s="6" t="n">
        <x:v>0.42</x:v>
      </x:c>
      <x:c r="M7652" t="str">
        <x:v>20100929000014</x:v>
      </x:c>
      <x:c r="N7652" t="str">
        <x:v>20101209100059</x:v>
      </x:c>
      <x:c r="O7652" t="str">
        <x:v>Generics</x:v>
      </x:c>
      <x:c r="P7652" t="str">
        <x:v>Avia Pharma AB</x:v>
      </x:c>
      <x:c r="Q7652" t="str">
        <x:v>112699</x:v>
      </x:c>
    </x:row>
    <x:row r="7653">
      <x:c r="A7653" t="str">
        <x:v>Nej</x:v>
      </x:c>
      <x:c r="B7653" t="str">
        <x:v>Canoderm®</x:v>
      </x:c>
      <x:c r="C7653" t="str">
        <x:v>022500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152.63</x:v>
      </x:c>
      <x:c r="J7653" s="6" t="n">
        <x:v>216.22</x:v>
      </x:c>
      <x:c r="K7653" s="6" t="n">
        <x:v>0.31</x:v>
      </x:c>
      <x:c r="L7653" s="6" t="n">
        <x:v>0.43</x:v>
      </x:c>
      <x:c r="M7653" t="str">
        <x:v>19971219000113</x:v>
      </x:c>
      <x:c r="N7653" t="str">
        <x:v>20050523100026</x:v>
      </x:c>
      <x:c r="O7653" t="str">
        <x:v>Original</x:v>
      </x:c>
      <x:c r="P7653" t="str">
        <x:v>ACO Hud Nordic AB</x:v>
      </x:c>
      <x:c r="Q7653" t="str">
        <x:v>112699</x:v>
      </x:c>
    </x:row>
    <x:row r="7654">
      <x:c r="A7654" t="str">
        <x:v>Nej</x:v>
      </x:c>
      <x:c r="B7654" t="str">
        <x:v>Karbamid NET</x:v>
      </x:c>
      <x:c r="C7654" t="str">
        <x:v>110235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153.85</x:v>
      </x:c>
      <x:c r="J7654" s="6" t="n">
        <x:v>217.48</x:v>
      </x:c>
      <x:c r="K7654" s="6" t="n">
        <x:v>0.31</x:v>
      </x:c>
      <x:c r="L7654" s="6" t="n">
        <x:v>0.43</x:v>
      </x:c>
      <x:c r="M7654" t="str">
        <x:v>20180524000015</x:v>
      </x:c>
      <x:c r="N7654" t="str">
        <x:v>20180604100031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Nej</x:v>
      </x:c>
      <x:c r="B7655" t="str">
        <x:v>Karbolan</x:v>
      </x:c>
      <x:c r="C7655" t="str">
        <x:v>061971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153.85</x:v>
      </x:c>
      <x:c r="J7655" s="6" t="n">
        <x:v>217.48</x:v>
      </x:c>
      <x:c r="K7655" s="6" t="n">
        <x:v>0.31</x:v>
      </x:c>
      <x:c r="L7655" s="6" t="n">
        <x:v>0.43</x:v>
      </x:c>
      <x:c r="M7655" t="str">
        <x:v>20200312000017</x:v>
      </x:c>
      <x:c r="N7655" t="str">
        <x:v>20200505100128</x:v>
      </x:c>
      <x:c r="O7655" t="str">
        <x:v>Generics</x:v>
      </x:c>
      <x:c r="P7655" t="str">
        <x:v>Evolan Pharma AB</x:v>
      </x:c>
      <x:c r="Q7655" t="str">
        <x:v>112699</x:v>
      </x:c>
    </x:row>
    <x:row r="7656">
      <x:c r="A7656" t="str">
        <x:v>PV</x:v>
      </x:c>
      <x:c r="B7656" t="str">
        <x:v>Karbamid Evolan</x:v>
      </x:c>
      <x:c r="C7656" t="str">
        <x:v>563743</x:v>
      </x:c>
      <x:c r="D7656" t="str">
        <x:v>50 mg/g</x:v>
      </x:c>
      <x:c r="E7656" t="str">
        <x:v>G600</x:v>
      </x:c>
      <x:c r="F7656" t="str">
        <x:v>Urea</x:v>
      </x:c>
      <x:c r="G7656" t="str">
        <x:v>Kräm</x:v>
      </x:c>
      <x:c r="H7656" s="8" t="n">
        <x:v>600.00000</x:v>
      </x:c>
      <x:c r="I7656" s="6" t="n">
        <x:v>108.93</x:v>
      </x:c>
      <x:c r="J7656" s="6" t="n">
        <x:v>170.99</x:v>
      </x:c>
      <x:c r="K7656" s="6" t="n">
        <x:v>0.18</x:v>
      </x:c>
      <x:c r="L7656" s="6" t="n">
        <x:v>0.28</x:v>
      </x:c>
      <x:c r="M7656" t="str">
        <x:v>20171102000039</x:v>
      </x:c>
      <x:c r="N7656" t="str">
        <x:v>20250225100038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R1</x:v>
      </x:c>
      <x:c r="B7657" t="str">
        <x:v>Canoderm®</x:v>
      </x:c>
      <x:c r="C7657" t="str">
        <x:v>398942</x:v>
      </x:c>
      <x:c r="D7657" t="str">
        <x:v>50 mg/g</x:v>
      </x:c>
      <x:c r="E7657" t="str">
        <x:v>G600</x:v>
      </x:c>
      <x:c r="F7657" t="str">
        <x:v>Urea</x:v>
      </x:c>
      <x:c r="G7657" t="str">
        <x:v>Kräm</x:v>
      </x:c>
      <x:c r="H7657" s="8" t="n">
        <x:v>600.00000</x:v>
      </x:c>
      <x:c r="I7657" s="6" t="n">
        <x:v>186</x:v>
      </x:c>
      <x:c r="J7657" s="6" t="n">
        <x:v>250.76</x:v>
      </x:c>
      <x:c r="K7657" s="6" t="n">
        <x:v>0.31</x:v>
      </x:c>
      <x:c r="L7657" s="6" t="n">
        <x:v>0.42</x:v>
      </x:c>
      <x:c r="M7657" t="str">
        <x:v>19971219000113</x:v>
      </x:c>
      <x:c r="N7657" t="str">
        <x:v>20191016100069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Curemid</x:v>
      </x:c>
      <x:c r="C7658" t="str">
        <x:v>086593</x:v>
      </x:c>
      <x:c r="D7658" t="str">
        <x:v>50 mg/g</x:v>
      </x:c>
      <x:c r="E7658" t="str">
        <x:v>G600</x:v>
      </x:c>
      <x:c r="F7658" t="str">
        <x:v>Urea</x:v>
      </x:c>
      <x:c r="G7658" t="str">
        <x:v>Kräm</x:v>
      </x:c>
      <x:c r="H7658" s="8" t="n">
        <x:v>600.00000</x:v>
      </x:c>
      <x:c r="I7658" s="6" t="n">
        <x:v>149.51</x:v>
      </x:c>
      <x:c r="J7658" s="6" t="n">
        <x:v>212.99</x:v>
      </x:c>
      <x:c r="K7658" s="6" t="n">
        <x:v>0.25</x:v>
      </x:c>
      <x:c r="L7658" s="6" t="n">
        <x:v>0.35</x:v>
      </x:c>
      <x:c r="M7658" t="str">
        <x:v>20100929000014</x:v>
      </x:c>
      <x:c r="N7658" t="str">
        <x:v>20240625100028</x:v>
      </x:c>
      <x:c r="O7658" t="str">
        <x:v>Generics</x:v>
      </x:c>
      <x:c r="P7658" t="str">
        <x:v>Avia Pharma AB</x:v>
      </x:c>
      <x:c r="Q7658" t="str">
        <x:v>112699</x:v>
      </x:c>
    </x:row>
    <x:row r="7659">
      <x:c r="A7659" t="str">
        <x:v>PV</x:v>
      </x:c>
      <x:c r="B7659" t="str">
        <x:v>Canoderm®</x:v>
      </x:c>
      <x:c r="C7659" t="str">
        <x:v>539544</x:v>
      </x:c>
      <x:c r="D7659" t="str">
        <x:v>50 mg/g</x:v>
      </x:c>
      <x:c r="E7659" t="str">
        <x:v>G350</x:v>
      </x:c>
      <x:c r="F7659" t="str">
        <x:v>Urea</x:v>
      </x:c>
      <x:c r="G7659" t="str">
        <x:v>Kutan emulsion</x:v>
      </x:c>
      <x:c r="H7659" s="8" t="n">
        <x:v>350.00000</x:v>
      </x:c>
      <x:c r="I7659" s="6" t="n">
        <x:v>106.84</x:v>
      </x:c>
      <x:c r="J7659" s="6" t="n">
        <x:v>168.83</x:v>
      </x:c>
      <x:c r="K7659" s="6" t="n">
        <x:v>0.31</x:v>
      </x:c>
      <x:c r="L7659" s="6" t="n">
        <x:v>0.48</x:v>
      </x:c>
      <x:c r="M7659" t="str">
        <x:v>19990827000087</x:v>
      </x:c>
      <x:c r="N7659" t="str">
        <x:v>10010101124205</x:v>
      </x:c>
      <x:c r="O7659" t="str">
        <x:v>Generics</x:v>
      </x:c>
      <x:c r="P7659" t="str">
        <x:v>ACO Hud Nordic AB</x:v>
      </x:c>
      <x:c r="Q7659" t="str">
        <x:v>116335</x:v>
      </x:c>
    </x:row>
    <x:row r="7660">
      <x:c r="A7660" t="str">
        <x:v>PV</x:v>
      </x:c>
      <x:c r="B7660" t="str">
        <x:v>Karbamid Evolan</x:v>
      </x:c>
      <x:c r="C7660" t="str">
        <x:v>146505</x:v>
      </x:c>
      <x:c r="D7660" t="str">
        <x:v>50 mg/g</x:v>
      </x:c>
      <x:c r="E7660" t="str">
        <x:v>G700</x:v>
      </x:c>
      <x:c r="F7660" t="str">
        <x:v>Urea</x:v>
      </x:c>
      <x:c r="G7660" t="str">
        <x:v>Kutan emulsion</x:v>
      </x:c>
      <x:c r="H7660" s="8" t="n">
        <x:v>700.00000</x:v>
      </x:c>
      <x:c r="I7660" s="6" t="n">
        <x:v>204.1</x:v>
      </x:c>
      <x:c r="J7660" s="6" t="n">
        <x:v>269.49</x:v>
      </x:c>
      <x:c r="K7660" s="6" t="n">
        <x:v>0.29</x:v>
      </x:c>
      <x:c r="L7660" s="6" t="n">
        <x:v>0.38</x:v>
      </x:c>
      <x:c r="M7660" t="str">
        <x:v>20200918000015</x:v>
      </x:c>
      <x:c r="N7660" t="str">
        <x:v>20201203100120</x:v>
      </x:c>
      <x:c r="O7660" t="str">
        <x:v>Generics</x:v>
      </x:c>
      <x:c r="P7660" t="str">
        <x:v>Evolan Pharma AB</x:v>
      </x:c>
      <x:c r="Q7660" t="str">
        <x:v>116335</x:v>
      </x:c>
    </x:row>
    <x:row r="7661">
      <x:c r="A7661" t="str">
        <x:v>Nej</x:v>
      </x:c>
      <x:c r="B7661" t="str">
        <x:v>Canoderm®</x:v>
      </x:c>
      <x:c r="C7661" t="str">
        <x:v>017838</x:v>
      </x:c>
      <x:c r="D7661" t="str">
        <x:v>50 mg/g</x:v>
      </x:c>
      <x:c r="E7661" t="str">
        <x:v>G700</x:v>
      </x:c>
      <x:c r="F7661" t="str">
        <x:v>Urea</x:v>
      </x:c>
      <x:c r="G7661" t="str">
        <x:v>Kutan emulsion</x:v>
      </x:c>
      <x:c r="H7661" s="8" t="n">
        <x:v>700.00000</x:v>
      </x:c>
      <x:c r="I7661" s="6" t="n">
        <x:v>213.68</x:v>
      </x:c>
      <x:c r="J7661" s="6" t="n">
        <x:v>279.41</x:v>
      </x:c>
      <x:c r="K7661" s="6" t="n">
        <x:v>0.31</x:v>
      </x:c>
      <x:c r="L7661" s="6" t="n">
        <x:v>0.4</x:v>
      </x:c>
      <x:c r="M7661" t="str">
        <x:v>19990827000087</x:v>
      </x:c>
      <x:c r="N7661" t="str">
        <x:v>20040206101372</x:v>
      </x:c>
      <x:c r="O7661" t="str">
        <x:v>Generics</x:v>
      </x:c>
      <x:c r="P7661" t="str">
        <x:v>ACO Hud Nordic AB</x:v>
      </x:c>
      <x:c r="Q7661" t="str">
        <x:v>116335</x:v>
      </x:c>
    </x:row>
    <x:row r="7662">
      <x:c r="A7662" t="str">
        <x:v>PV</x:v>
      </x:c>
      <x:c r="B7662" t="str">
        <x:v>Ursogrix</x:v>
      </x:c>
      <x:c r="C7662" t="str">
        <x:v>111065</x:v>
      </x:c>
      <x:c r="D7662" t="str">
        <x:v>250 mg</x:v>
      </x:c>
      <x:c r="E7662" t="str">
        <x:v>T23</x:v>
      </x:c>
      <x:c r="F7662" t="str">
        <x:v>Ursodeoxicholsyra</x:v>
      </x:c>
      <x:c r="G7662" t="str">
        <x:v>Kapsel</x:v>
      </x:c>
      <x:c r="H7662" s="8" t="n">
        <x:v>100.00000</x:v>
      </x:c>
      <x:c r="I7662" s="6" t="n">
        <x:v>185.49</x:v>
      </x:c>
      <x:c r="J7662" s="6" t="n">
        <x:v>250.23</x:v>
      </x:c>
      <x:c r="K7662" s="6" t="n">
        <x:v>1.85</x:v>
      </x:c>
      <x:c r="L7662" s="6" t="n">
        <x:v>2.5</x:v>
      </x:c>
      <x:c r="M7662" t="str">
        <x:v>20180430000109</x:v>
      </x:c>
      <x:c r="N7662" t="str">
        <x:v>20180628100499</x:v>
      </x:c>
      <x:c r="O7662" t="str">
        <x:v>Generics</x:v>
      </x:c>
      <x:c r="P7662" t="str">
        <x:v>Grindeks Kalceks Sverige AB</x:v>
      </x:c>
      <x:c r="Q7662" t="str">
        <x:v>111210</x:v>
      </x:c>
    </x:row>
    <x:row r="7663">
      <x:c r="A7663" t="str">
        <x:v>Nej</x:v>
      </x:c>
      <x:c r="B7663" t="str">
        <x:v>Ursofalk®</x:v>
      </x:c>
      <x:c r="C7663" t="str">
        <x:v>505693</x:v>
      </x:c>
      <x:c r="D7663" t="str">
        <x:v>250 mg</x:v>
      </x:c>
      <x:c r="E7663" t="str">
        <x:v>T23</x:v>
      </x:c>
      <x:c r="F7663" t="str">
        <x:v>Ursodeoxicholsyra</x:v>
      </x:c>
      <x:c r="G7663" t="str">
        <x:v>Kapsel</x:v>
      </x:c>
      <x:c r="H7663" s="8" t="n">
        <x:v>100.00000</x:v>
      </x:c>
      <x:c r="I7663" s="6" t="n">
        <x:v>185</x:v>
      </x:c>
      <x:c r="J7663" s="6" t="n">
        <x:v>249.73</x:v>
      </x:c>
      <x:c r="K7663" s="6" t="n">
        <x:v>1.85</x:v>
      </x:c>
      <x:c r="L7663" s="6" t="n">
        <x:v>2.5</x:v>
      </x:c>
      <x:c r="M7663" t="str">
        <x:v>19950127000019</x:v>
      </x:c>
      <x:c r="N7663" t="str">
        <x:v>19950101100186</x:v>
      </x:c>
      <x:c r="O7663" t="str">
        <x:v>Original</x:v>
      </x:c>
      <x:c r="P7663" t="str">
        <x:v>Vifor Pharma Nordiska AB</x:v>
      </x:c>
      <x:c r="Q7663" t="str">
        <x:v>111210</x:v>
      </x:c>
    </x:row>
    <x:row r="7664">
      <x:c r="A7664" t="str">
        <x:v>Nej</x:v>
      </x:c>
      <x:c r="B7664" t="str">
        <x:v>Ursofalk®</x:v>
      </x:c>
      <x:c r="C7664" t="str">
        <x:v>576490</x:v>
      </x:c>
      <x:c r="D7664" t="str">
        <x:v>500 mg</x:v>
      </x:c>
      <x:c r="E7664" t="str">
        <x:v>T20</x:v>
      </x:c>
      <x:c r="F7664" t="str">
        <x:v>Ursodeoxicholsyra</x:v>
      </x:c>
      <x:c r="G7664" t="str">
        <x:v>Tablett</x:v>
      </x:c>
      <x:c r="H7664" s="8" t="n">
        <x:v>50.00000</x:v>
      </x:c>
      <x:c r="I7664" s="6" t="n">
        <x:v>277.5</x:v>
      </x:c>
      <x:c r="J7664" s="6" t="n">
        <x:v>345.46</x:v>
      </x:c>
      <x:c r="K7664" s="6" t="n">
        <x:v>5.55</x:v>
      </x:c>
      <x:c r="L7664" s="6" t="n">
        <x:v>6.91</x:v>
      </x:c>
      <x:c r="M7664" t="str">
        <x:v>20090512000012</x:v>
      </x:c>
      <x:c r="N7664" t="str">
        <x:v>20090924100010</x:v>
      </x:c>
      <x:c r="O7664" t="str">
        <x:v>Original</x:v>
      </x:c>
      <x:c r="P7664" t="str">
        <x:v>Vifor Pharma Nordiska AB</x:v>
      </x:c>
      <x:c r="Q7664" t="str">
        <x:v>111211</x:v>
      </x:c>
    </x:row>
    <x:row r="7665">
      <x:c r="A7665" t="str">
        <x:v>PV</x:v>
      </x:c>
      <x:c r="B7665" t="str">
        <x:v>Ursosan</x:v>
      </x:c>
      <x:c r="C7665" t="str">
        <x:v>478724</x:v>
      </x:c>
      <x:c r="D7665" t="str">
        <x:v>500 mg</x:v>
      </x:c>
      <x:c r="E7665" t="str">
        <x:v>T23</x:v>
      </x:c>
      <x:c r="F7665" t="str">
        <x:v>Ursodeoxicholsyra</x:v>
      </x:c>
      <x:c r="G7665" t="str">
        <x:v>Tablett</x:v>
      </x:c>
      <x:c r="H7665" s="8" t="n">
        <x:v>100.00000</x:v>
      </x:c>
      <x:c r="I7665" s="6" t="n">
        <x:v>535.84</x:v>
      </x:c>
      <x:c r="J7665" s="6" t="n">
        <x:v>610.49</x:v>
      </x:c>
      <x:c r="K7665" s="6" t="n">
        <x:v>5.36</x:v>
      </x:c>
      <x:c r="L7665" s="6" t="n">
        <x:v>6.1</x:v>
      </x:c>
      <x:c r="M7665" t="str">
        <x:v>20130603024586</x:v>
      </x:c>
      <x:c r="N7665" t="str">
        <x:v>20130715100024</x:v>
      </x:c>
      <x:c r="O7665" t="str">
        <x:v>Generics</x:v>
      </x:c>
      <x:c r="P7665" t="str">
        <x:v>Evolan Pharma AB</x:v>
      </x:c>
      <x:c r="Q7665" t="str">
        <x:v>111211</x:v>
      </x:c>
    </x:row>
    <x:row r="7666">
      <x:c r="A7666" t="str">
        <x:v>R1</x:v>
      </x:c>
      <x:c r="B7666" t="str">
        <x:v>Ursofalk®</x:v>
      </x:c>
      <x:c r="C7666" t="str">
        <x:v>407241</x:v>
      </x:c>
      <x:c r="D7666" t="str">
        <x:v>500 mg</x:v>
      </x:c>
      <x:c r="E7666" t="str">
        <x:v>T23</x:v>
      </x:c>
      <x:c r="F7666" t="str">
        <x:v>Ursodeoxicholsyra</x:v>
      </x:c>
      <x:c r="G7666" t="str">
        <x:v>Tablett</x:v>
      </x:c>
      <x:c r="H7666" s="8" t="n">
        <x:v>100.00000</x:v>
      </x:c>
      <x:c r="I7666" s="6" t="n">
        <x:v>555</x:v>
      </x:c>
      <x:c r="J7666" s="6" t="n">
        <x:v>630.13</x:v>
      </x:c>
      <x:c r="K7666" s="6" t="n">
        <x:v>5.55</x:v>
      </x:c>
      <x:c r="L7666" s="6" t="n">
        <x:v>6.3</x:v>
      </x:c>
      <x:c r="M7666" t="str">
        <x:v>20090512000012</x:v>
      </x:c>
      <x:c r="N7666" t="str">
        <x:v>20090924100027</x:v>
      </x:c>
      <x:c r="O7666" t="str">
        <x:v>Original</x:v>
      </x:c>
      <x:c r="P7666" t="str">
        <x:v>Vifor Pharma Nordiska AB</x:v>
      </x:c>
      <x:c r="Q7666" t="str">
        <x:v>111211</x:v>
      </x:c>
    </x:row>
    <x:row r="7667">
      <x:c r="A7667" t="str">
        <x:v>Nej</x:v>
      </x:c>
      <x:c r="B7667" t="str">
        <x:v>Ursosan</x:v>
      </x:c>
      <x:c r="C7667" t="str">
        <x:v>507870</x:v>
      </x:c>
      <x:c r="D7667" t="str">
        <x:v>500 mg</x:v>
      </x:c>
      <x:c r="E7667" t="str">
        <x:v>T23</x:v>
      </x:c>
      <x:c r="F7667" t="str">
        <x:v>Ursodeoxicholsyra</x:v>
      </x:c>
      <x:c r="G7667" t="str">
        <x:v>Tablett</x:v>
      </x:c>
      <x:c r="H7667" s="8" t="n">
        <x:v>90.00000</x:v>
      </x:c>
      <x:c r="I7667" s="6" t="n">
        <x:v>499.5</x:v>
      </x:c>
      <x:c r="J7667" s="6" t="n">
        <x:v>573.24</x:v>
      </x:c>
      <x:c r="K7667" s="6" t="n">
        <x:v>5.55</x:v>
      </x:c>
      <x:c r="L7667" s="6" t="n">
        <x:v>6.37</x:v>
      </x:c>
      <x:c r="M7667" t="str">
        <x:v>20130603024586</x:v>
      </x:c>
      <x:c r="N7667" t="str">
        <x:v>20130715100055</x:v>
      </x:c>
      <x:c r="O7667" t="str">
        <x:v>Generics</x:v>
      </x:c>
      <x:c r="P7667" t="str">
        <x:v>Evolan Pharma AB</x:v>
      </x:c>
      <x:c r="Q7667" t="str">
        <x:v>111211</x:v>
      </x:c>
    </x:row>
    <x:row r="7668">
      <x:c r="A7668" t="str">
        <x:v>PV</x:v>
      </x:c>
      <x:c r="B7668" t="str">
        <x:v>Valtrex</x:v>
      </x:c>
      <x:c r="C7668" t="str">
        <x:v>150108</x:v>
      </x:c>
      <x:c r="D7668" t="str">
        <x:v>250 mg</x:v>
      </x:c>
      <x:c r="E7668" t="str">
        <x:v>T21</x:v>
      </x:c>
      <x:c r="F7668" t="str">
        <x:v>Valaciklovir</x:v>
      </x:c>
      <x:c r="G7668" t="str">
        <x:v>Tablett</x:v>
      </x:c>
      <x:c r="H7668" s="8" t="n">
        <x:v>60.00000</x:v>
      </x:c>
      <x:c r="I7668" s="6" t="n">
        <x:v>532</x:v>
      </x:c>
      <x:c r="J7668" s="6" t="n">
        <x:v>606.55</x:v>
      </x:c>
      <x:c r="K7668" s="6" t="n">
        <x:v>8.87</x:v>
      </x:c>
      <x:c r="L7668" s="6" t="n">
        <x:v>10.11</x:v>
      </x:c>
      <x:c r="M7668" t="str">
        <x:v>20170405000050</x:v>
      </x:c>
      <x:c r="N7668" t="str">
        <x:v>20171120100018</x:v>
      </x:c>
      <x:c r="O7668" t="str">
        <x:v>ParallelImport</x:v>
      </x:c>
      <x:c r="P7668" t="str">
        <x:v>Orifarm AB</x:v>
      </x:c>
      <x:c r="Q7668" t="str">
        <x:v>111547</x:v>
      </x:c>
    </x:row>
    <x:row r="7669">
      <x:c r="A7669" t="str">
        <x:v>R1</x:v>
      </x:c>
      <x:c r="B7669" t="str">
        <x:v>Valtrex®</x:v>
      </x:c>
      <x:c r="C7669" t="str">
        <x:v>374397</x:v>
      </x:c>
      <x:c r="D7669" t="str">
        <x:v>250 mg</x:v>
      </x:c>
      <x:c r="E7669" t="str">
        <x:v>T21</x:v>
      </x:c>
      <x:c r="F7669" t="str">
        <x:v>Valaciklovir</x:v>
      </x:c>
      <x:c r="G7669" t="str">
        <x:v>Tablett</x:v>
      </x:c>
      <x:c r="H7669" s="8" t="n">
        <x:v>60.00000</x:v>
      </x:c>
      <x:c r="I7669" s="6" t="n">
        <x:v>599</x:v>
      </x:c>
      <x:c r="J7669" s="6" t="n">
        <x:v>675.23</x:v>
      </x:c>
      <x:c r="K7669" s="6" t="n">
        <x:v>9.98</x:v>
      </x:c>
      <x:c r="L7669" s="6" t="n">
        <x:v>11.25</x:v>
      </x:c>
      <x:c r="M7669" t="str">
        <x:v>19980925000027</x:v>
      </x:c>
      <x:c r="N7669" t="str">
        <x:v>19980925100017</x:v>
      </x:c>
      <x:c r="O7669" t="str">
        <x:v>Original</x:v>
      </x:c>
      <x:c r="P7669" t="str">
        <x:v>GlaxoSmithKline AB</x:v>
      </x:c>
      <x:c r="Q7669" t="str">
        <x:v>111547</x:v>
      </x:c>
    </x:row>
    <x:row r="7670">
      <x:c r="A7670" t="str">
        <x:v>R2</x:v>
      </x:c>
      <x:c r="B7670" t="str">
        <x:v>Valtrex</x:v>
      </x:c>
      <x:c r="C7670" t="str">
        <x:v>396539</x:v>
      </x:c>
      <x:c r="D7670" t="str">
        <x:v>250 mg</x:v>
      </x:c>
      <x:c r="E7670" t="str">
        <x:v>T21</x:v>
      </x:c>
      <x:c r="F7670" t="str">
        <x:v>Valaciklovir</x:v>
      </x:c>
      <x:c r="G7670" t="str">
        <x:v>Tablett</x:v>
      </x:c>
      <x:c r="H7670" s="8" t="n">
        <x:v>60.00000</x:v>
      </x:c>
      <x:c r="I7670" s="6" t="n">
        <x:v>630</x:v>
      </x:c>
      <x:c r="J7670" s="6" t="n">
        <x:v>707</x:v>
      </x:c>
      <x:c r="K7670" s="6" t="n">
        <x:v>10.5</x:v>
      </x:c>
      <x:c r="L7670" s="6" t="n">
        <x:v>11.78</x:v>
      </x:c>
      <x:c r="M7670" t="str">
        <x:v>20250115000035</x:v>
      </x:c>
      <x:c r="N7670" t="str">
        <x:v>20250326100081</x:v>
      </x:c>
      <x:c r="O7670" t="str">
        <x:v>ParallelImport</x:v>
      </x:c>
      <x:c r="P7670" t="str">
        <x:v>Medartuum AB</x:v>
      </x:c>
      <x:c r="Q7670" t="str">
        <x:v>111547</x:v>
      </x:c>
    </x:row>
    <x:row r="7671">
      <x:c r="A7671" t="str">
        <x:v>Nej</x:v>
      </x:c>
      <x:c r="B7671" t="str">
        <x:v>Valtrex</x:v>
      </x:c>
      <x:c r="C7671" t="str">
        <x:v>087134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746</x:v>
      </x:c>
      <x:c r="J7671" s="6" t="n">
        <x:v>825.9</x:v>
      </x:c>
      <x:c r="K7671" s="6" t="n">
        <x:v>12.43</x:v>
      </x:c>
      <x:c r="L7671" s="6" t="n">
        <x:v>13.77</x:v>
      </x:c>
      <x:c r="M7671" t="str">
        <x:v>20251010000151</x:v>
      </x:c>
      <x:c r="N7671" t="str">
        <x:v>20260113100040</x:v>
      </x:c>
      <x:c r="O7671" t="str">
        <x:v>ParallelImport</x:v>
      </x:c>
      <x:c r="P7671" t="str">
        <x:v>Abacus Medicine A/S</x:v>
      </x:c>
      <x:c r="Q7671" t="str">
        <x:v>111547</x:v>
      </x:c>
    </x:row>
    <x:row r="7672">
      <x:c r="A7672" t="str">
        <x:v>Nej</x:v>
      </x:c>
      <x:c r="B7672" t="str">
        <x:v>Valaciclovir Abacus Medicine</x:v>
      </x:c>
      <x:c r="C7672" t="str">
        <x:v>583498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757</x:v>
      </x:c>
      <x:c r="J7672" s="6" t="n">
        <x:v>837.18</x:v>
      </x:c>
      <x:c r="K7672" s="6" t="n">
        <x:v>12.62</x:v>
      </x:c>
      <x:c r="L7672" s="6" t="n">
        <x:v>13.95</x:v>
      </x:c>
      <x:c r="M7672" t="str">
        <x:v>20190415000109</x:v>
      </x:c>
      <x:c r="N7672" t="str">
        <x:v>20190620100014</x:v>
      </x:c>
      <x:c r="O7672" t="str">
        <x:v>ParallelImport</x:v>
      </x:c>
      <x:c r="P7672" t="str">
        <x:v>Abacus Medicine A/S</x:v>
      </x:c>
      <x:c r="Q7672" t="str">
        <x:v>111547</x:v>
      </x:c>
    </x:row>
    <x:row r="7673">
      <x:c r="A7673" t="str">
        <x:v>Nej</x:v>
      </x:c>
      <x:c r="B7673" t="str">
        <x:v>Valaciclovir Sandoz</x:v>
      </x:c>
      <x:c r="C7673" t="str">
        <x:v>100576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757.49</x:v>
      </x:c>
      <x:c r="J7673" s="6" t="n">
        <x:v>837.68</x:v>
      </x:c>
      <x:c r="K7673" s="6" t="n">
        <x:v>12.62</x:v>
      </x:c>
      <x:c r="L7673" s="6" t="n">
        <x:v>13.96</x:v>
      </x:c>
      <x:c r="M7673" t="str">
        <x:v>20081108000066</x:v>
      </x:c>
      <x:c r="N7673" t="str">
        <x:v>20090122100041</x:v>
      </x:c>
      <x:c r="O7673" t="str">
        <x:v>Generics</x:v>
      </x:c>
      <x:c r="P7673" t="str">
        <x:v>Sandoz A/S</x:v>
      </x:c>
      <x:c r="Q7673" t="str">
        <x:v>111547</x:v>
      </x:c>
    </x:row>
    <x:row r="7674">
      <x:c r="A7674" t="str">
        <x:v>PV</x:v>
      </x:c>
      <x:c r="B7674" t="str">
        <x:v>Valaciclovir Viatris</x:v>
      </x:c>
      <x:c r="C7674" t="str">
        <x:v>035999</x:v>
      </x:c>
      <x:c r="D7674" t="str">
        <x:v>500 mg</x:v>
      </x:c>
      <x:c r="E7674" t="str">
        <x:v>T10</x:v>
      </x:c>
      <x:c r="F7674" t="str">
        <x:v>Valaciklovir</x:v>
      </x:c>
      <x:c r="G7674" t="str">
        <x:v>Tablett</x:v>
      </x:c>
      <x:c r="H7674" s="8" t="n">
        <x:v>10.00000</x:v>
      </x:c>
      <x:c r="I7674" s="6" t="n">
        <x:v>18.45</x:v>
      </x:c>
      <x:c r="J7674" s="6" t="n">
        <x:v>73.39</x:v>
      </x:c>
      <x:c r="K7674" s="6" t="n">
        <x:v>1.85</x:v>
      </x:c>
      <x:c r="L7674" s="6" t="n">
        <x:v>7.34</x:v>
      </x:c>
      <x:c r="M7674" t="str">
        <x:v>20070511000022</x:v>
      </x:c>
      <x:c r="N7674" t="str">
        <x:v>20070821100221</x:v>
      </x:c>
      <x:c r="O7674" t="str">
        <x:v>Generics</x:v>
      </x:c>
      <x:c r="P7674" t="str">
        <x:v>Viatris AB</x:v>
      </x:c>
      <x:c r="Q7674" t="str">
        <x:v>111548</x:v>
      </x:c>
    </x:row>
    <x:row r="7675">
      <x:c r="A7675" t="str">
        <x:v>R1</x:v>
      </x:c>
      <x:c r="B7675" t="str">
        <x:v>Valaciclovir Bluefish</x:v>
      </x:c>
      <x:c r="C7675" t="str">
        <x:v>152653</x:v>
      </x:c>
      <x:c r="D7675" t="str">
        <x:v>500 mg</x:v>
      </x:c>
      <x:c r="E7675" t="str">
        <x:v>T10</x:v>
      </x:c>
      <x:c r="F7675" t="str">
        <x:v>Valaciklovir</x:v>
      </x:c>
      <x:c r="G7675" t="str">
        <x:v>Tablett</x:v>
      </x:c>
      <x:c r="H7675" s="8" t="n">
        <x:v>10.00000</x:v>
      </x:c>
      <x:c r="I7675" s="6" t="n">
        <x:v>21.5</x:v>
      </x:c>
      <x:c r="J7675" s="6" t="n">
        <x:v>76.76</x:v>
      </x:c>
      <x:c r="K7675" s="6" t="n">
        <x:v>2.15</x:v>
      </x:c>
      <x:c r="L7675" s="6" t="n">
        <x:v>7.68</x:v>
      </x:c>
      <x:c r="M7675" t="str">
        <x:v>20080308000012</x:v>
      </x:c>
      <x:c r="N7675" t="str">
        <x:v>20080626100401</x:v>
      </x:c>
      <x:c r="O7675" t="str">
        <x:v>Generics</x:v>
      </x:c>
      <x:c r="P7675" t="str">
        <x:v>Bluefish Pharmaceuticals AB</x:v>
      </x:c>
      <x:c r="Q7675" t="str">
        <x:v>111548</x:v>
      </x:c>
    </x:row>
    <x:row r="7676">
      <x:c r="A7676" t="str">
        <x:v>R2</x:v>
      </x:c>
      <x:c r="B7676" t="str">
        <x:v>Valaciclovir Actavis</x:v>
      </x:c>
      <x:c r="C7676" t="str">
        <x:v>079484</x:v>
      </x:c>
      <x:c r="D7676" t="str">
        <x:v>500 mg</x:v>
      </x:c>
      <x:c r="E7676" t="str">
        <x:v>T10</x:v>
      </x:c>
      <x:c r="F7676" t="str">
        <x:v>Valaciklovir</x:v>
      </x:c>
      <x:c r="G7676" t="str">
        <x:v>Tablett</x:v>
      </x:c>
      <x:c r="H7676" s="8" t="n">
        <x:v>10.00000</x:v>
      </x:c>
      <x:c r="I7676" s="6" t="n">
        <x:v>42.03</x:v>
      </x:c>
      <x:c r="J7676" s="6" t="n">
        <x:v>99.44</x:v>
      </x:c>
      <x:c r="K7676" s="6" t="n">
        <x:v>4.2</x:v>
      </x:c>
      <x:c r="L7676" s="6" t="n">
        <x:v>9.94</x:v>
      </x:c>
      <x:c r="M7676" t="str">
        <x:v>20070801000022</x:v>
      </x:c>
      <x:c r="N7676" t="str">
        <x:v>20071108100224</x:v>
      </x:c>
      <x:c r="O7676" t="str">
        <x:v>Generics</x:v>
      </x:c>
      <x:c r="P7676" t="str">
        <x:v>Teva Sweden AB</x:v>
      </x:c>
      <x:c r="Q7676" t="str">
        <x:v>111548</x:v>
      </x:c>
    </x:row>
    <x:row r="7677">
      <x:c r="A7677" t="str">
        <x:v>Nej</x:v>
      </x:c>
      <x:c r="B7677" t="str">
        <x:v>Valaciclovir Oresund Pharma</x:v>
      </x:c>
      <x:c r="C7677" t="str">
        <x:v>032930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75</x:v>
      </x:c>
      <x:c r="J7677" s="6" t="n">
        <x:v>135.88</x:v>
      </x:c>
      <x:c r="K7677" s="6" t="n">
        <x:v>7.5</x:v>
      </x:c>
      <x:c r="L7677" s="6" t="n">
        <x:v>13.59</x:v>
      </x:c>
      <x:c r="M7677" t="str">
        <x:v>20081003000154</x:v>
      </x:c>
      <x:c r="N7677" t="str">
        <x:v>20090211100044</x:v>
      </x:c>
      <x:c r="O7677" t="str">
        <x:v>Generics</x:v>
      </x:c>
      <x:c r="P7677" t="str">
        <x:v>Aristo Pharma GmbH</x:v>
      </x:c>
      <x:c r="Q7677" t="str">
        <x:v>111548</x:v>
      </x:c>
    </x:row>
    <x:row r="7678">
      <x:c r="A7678" t="str">
        <x:v>Nej</x:v>
      </x:c>
      <x:c r="B7678" t="str">
        <x:v>Valaciclovir Orion</x:v>
      </x:c>
      <x:c r="C7678" t="str">
        <x:v>529448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75.34</x:v>
      </x:c>
      <x:c r="J7678" s="6" t="n">
        <x:v>136.23</x:v>
      </x:c>
      <x:c r="K7678" s="6" t="n">
        <x:v>7.53</x:v>
      </x:c>
      <x:c r="L7678" s="6" t="n">
        <x:v>13.62</x:v>
      </x:c>
      <x:c r="M7678" t="str">
        <x:v>20081016000028</x:v>
      </x:c>
      <x:c r="N7678" t="str">
        <x:v>20090211100150</x:v>
      </x:c>
      <x:c r="O7678" t="str">
        <x:v>Generics</x:v>
      </x:c>
      <x:c r="P7678" t="str">
        <x:v>Orion Pharma AB</x:v>
      </x:c>
      <x:c r="Q7678" t="str">
        <x:v>111548</x:v>
      </x:c>
    </x:row>
    <x:row r="7679">
      <x:c r="A7679" t="str">
        <x:v>Nej</x:v>
      </x:c>
      <x:c r="B7679" t="str">
        <x:v>Valaciklovir Ebb</x:v>
      </x:c>
      <x:c r="C7679" t="str">
        <x:v>376595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75.3</x:v>
      </x:c>
      <x:c r="J7679" s="6" t="n">
        <x:v>136.19</x:v>
      </x:c>
      <x:c r="K7679" s="6" t="n">
        <x:v>7.53</x:v>
      </x:c>
      <x:c r="L7679" s="6" t="n">
        <x:v>13.62</x:v>
      </x:c>
      <x:c r="M7679" t="str">
        <x:v>20250605000019</x:v>
      </x:c>
      <x:c r="N7679" t="str">
        <x:v>20250902100030</x:v>
      </x:c>
      <x:c r="O7679" t="str">
        <x:v>ParallelImport</x:v>
      </x:c>
      <x:c r="P7679" t="str">
        <x:v>Ebb Medical AB</x:v>
      </x:c>
      <x:c r="Q7679" t="str">
        <x:v>111548</x:v>
      </x:c>
    </x:row>
    <x:row r="7680">
      <x:c r="A7680" t="str">
        <x:v>Nej</x:v>
      </x:c>
      <x:c r="B7680" t="str">
        <x:v>Valtrex®</x:v>
      </x:c>
      <x:c r="C7680" t="str">
        <x:v>175612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75.3</x:v>
      </x:c>
      <x:c r="J7680" s="6" t="n">
        <x:v>136.19</x:v>
      </x:c>
      <x:c r="K7680" s="6" t="n">
        <x:v>7.53</x:v>
      </x:c>
      <x:c r="L7680" s="6" t="n">
        <x:v>13.62</x:v>
      </x:c>
      <x:c r="M7680" t="str">
        <x:v>19950329000015</x:v>
      </x:c>
      <x:c r="N7680" t="str">
        <x:v>19960401100342</x:v>
      </x:c>
      <x:c r="O7680" t="str">
        <x:v>Original</x:v>
      </x:c>
      <x:c r="P7680" t="str">
        <x:v>GlaxoSmithKline AB</x:v>
      </x:c>
      <x:c r="Q7680" t="str">
        <x:v>111548</x:v>
      </x:c>
    </x:row>
    <x:row r="7681">
      <x:c r="A7681" t="str">
        <x:v>Nej</x:v>
      </x:c>
      <x:c r="B7681" t="str">
        <x:v>Valaciclovir Sandoz</x:v>
      </x:c>
      <x:c r="C7681" t="str">
        <x:v>553668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75.34</x:v>
      </x:c>
      <x:c r="J7681" s="6" t="n">
        <x:v>136.23</x:v>
      </x:c>
      <x:c r="K7681" s="6" t="n">
        <x:v>7.53</x:v>
      </x:c>
      <x:c r="L7681" s="6" t="n">
        <x:v>13.62</x:v>
      </x:c>
      <x:c r="M7681" t="str">
        <x:v>20081108000080</x:v>
      </x:c>
      <x:c r="N7681" t="str">
        <x:v>20090122100058</x:v>
      </x:c>
      <x:c r="O7681" t="str">
        <x:v>Generics</x:v>
      </x:c>
      <x:c r="P7681" t="str">
        <x:v>Sandoz A/S</x:v>
      </x:c>
      <x:c r="Q7681" t="str">
        <x:v>111548</x:v>
      </x:c>
    </x:row>
    <x:row r="7682">
      <x:c r="A7682" t="str">
        <x:v>PV</x:v>
      </x:c>
      <x:c r="B7682" t="str">
        <x:v>Valaciclovir Orion</x:v>
      </x:c>
      <x:c r="C7682" t="str">
        <x:v>569074</x:v>
      </x:c>
      <x:c r="D7682" t="str">
        <x:v>500 mg</x:v>
      </x:c>
      <x:c r="E7682" t="str">
        <x:v>T16</x:v>
      </x:c>
      <x:c r="F7682" t="str">
        <x:v>Valaciklovir</x:v>
      </x:c>
      <x:c r="G7682" t="str">
        <x:v>Tablett</x:v>
      </x:c>
      <x:c r="H7682" s="8" t="n">
        <x:v>20.00000</x:v>
      </x:c>
      <x:c r="I7682" s="6" t="n">
        <x:v>120.43</x:v>
      </x:c>
      <x:c r="J7682" s="6" t="n">
        <x:v>182.9</x:v>
      </x:c>
      <x:c r="K7682" s="6" t="n">
        <x:v>6.02</x:v>
      </x:c>
      <x:c r="L7682" s="6" t="n">
        <x:v>9.15</x:v>
      </x:c>
      <x:c r="M7682" t="str">
        <x:v>20211214000012</x:v>
      </x:c>
      <x:c r="N7682" t="str">
        <x:v>20240522100237</x:v>
      </x:c>
      <x:c r="O7682" t="str">
        <x:v>ParallelImport</x:v>
      </x:c>
      <x:c r="P7682" t="str">
        <x:v>Ebb Medical AB</x:v>
      </x:c>
      <x:c r="Q7682" t="str">
        <x:v>111548</x:v>
      </x:c>
    </x:row>
    <x:row r="7683">
      <x:c r="A7683" t="str">
        <x:v>R1</x:v>
      </x:c>
      <x:c r="B7683" t="str">
        <x:v>Valaciclovir Actavis</x:v>
      </x:c>
      <x:c r="C7683" t="str">
        <x:v>058659</x:v>
      </x:c>
      <x:c r="D7683" t="str">
        <x:v>500 mg</x:v>
      </x:c>
      <x:c r="E7683" t="str">
        <x:v>T16</x:v>
      </x:c>
      <x:c r="F7683" t="str">
        <x:v>Valaciklovir</x:v>
      </x:c>
      <x:c r="G7683" t="str">
        <x:v>Tablett</x:v>
      </x:c>
      <x:c r="H7683" s="8" t="n">
        <x:v>20.00000</x:v>
      </x:c>
      <x:c r="I7683" s="6" t="n">
        <x:v>128.15</x:v>
      </x:c>
      <x:c r="J7683" s="6" t="n">
        <x:v>190.89</x:v>
      </x:c>
      <x:c r="K7683" s="6" t="n">
        <x:v>6.41</x:v>
      </x:c>
      <x:c r="L7683" s="6" t="n">
        <x:v>9.54</x:v>
      </x:c>
      <x:c r="M7683" t="str">
        <x:v>20070801000022</x:v>
      </x:c>
      <x:c r="N7683" t="str">
        <x:v>20071108100231</x:v>
      </x:c>
      <x:c r="O7683" t="str">
        <x:v>Generics</x:v>
      </x:c>
      <x:c r="P7683" t="str">
        <x:v>Teva Sweden AB</x:v>
      </x:c>
      <x:c r="Q7683" t="str">
        <x:v>111548</x:v>
      </x:c>
    </x:row>
    <x:row r="7684">
      <x:c r="A7684" t="str">
        <x:v>R2</x:v>
      </x:c>
      <x:c r="B7684" t="str">
        <x:v>Valaciclovir Abacus Medicine</x:v>
      </x:c>
      <x:c r="C7684" t="str">
        <x:v>533645</x:v>
      </x:c>
      <x:c r="D7684" t="str">
        <x:v>500 mg</x:v>
      </x:c>
      <x:c r="E7684" t="str">
        <x:v>T16</x:v>
      </x:c>
      <x:c r="F7684" t="str">
        <x:v>Valaciklovir</x:v>
      </x:c>
      <x:c r="G7684" t="str">
        <x:v>Tablett</x:v>
      </x:c>
      <x:c r="H7684" s="8" t="n">
        <x:v>21.00000</x:v>
      </x:c>
      <x:c r="I7684" s="6" t="n">
        <x:v>159</x:v>
      </x:c>
      <x:c r="J7684" s="6" t="n">
        <x:v>222.82</x:v>
      </x:c>
      <x:c r="K7684" s="6" t="n">
        <x:v>7.57</x:v>
      </x:c>
      <x:c r="L7684" s="6" t="n">
        <x:v>10.61</x:v>
      </x:c>
      <x:c r="M7684" t="str">
        <x:v>20210726000022</x:v>
      </x:c>
      <x:c r="N7684" t="str">
        <x:v>20220107100111</x:v>
      </x:c>
      <x:c r="O7684" t="str">
        <x:v>ParallelImport</x:v>
      </x:c>
      <x:c r="P7684" t="str">
        <x:v>Abacus Medicine A/S</x:v>
      </x:c>
      <x:c r="Q7684" t="str">
        <x:v>111548</x:v>
      </x:c>
    </x:row>
    <x:row r="7685">
      <x:c r="A7685" t="str">
        <x:v>R2</x:v>
      </x:c>
      <x:c r="B7685" t="str">
        <x:v>Valaciclovir Abacus Medicine</x:v>
      </x:c>
      <x:c r="C7685" t="str">
        <x:v>533645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21.00000</x:v>
      </x:c>
      <x:c r="I7685" s="6" t="n">
        <x:v>159</x:v>
      </x:c>
      <x:c r="J7685" s="6" t="n">
        <x:v>222.82</x:v>
      </x:c>
      <x:c r="K7685" s="6" t="n">
        <x:v>7.57</x:v>
      </x:c>
      <x:c r="L7685" s="6" t="n">
        <x:v>10.61</x:v>
      </x:c>
      <x:c r="M7685" t="str">
        <x:v>20250528000066</x:v>
      </x:c>
      <x:c r="N7685" t="str">
        <x:v>20250918100017</x:v>
      </x:c>
      <x:c r="O7685" t="str">
        <x:v>ParallelImport</x:v>
      </x:c>
      <x:c r="P7685" t="str">
        <x:v>Abacus Medicine A/S</x:v>
      </x:c>
      <x:c r="Q7685" t="str">
        <x:v>111548</x:v>
      </x:c>
    </x:row>
    <x:row r="7686">
      <x:c r="A7686" t="str">
        <x:v>Nej</x:v>
      </x:c>
      <x:c r="B7686" t="str">
        <x:v>Valaciclovir Oresund Pharma</x:v>
      </x:c>
      <x:c r="C7686" t="str">
        <x:v>142533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21.00000</x:v>
      </x:c>
      <x:c r="I7686" s="6" t="n">
        <x:v>158.6</x:v>
      </x:c>
      <x:c r="J7686" s="6" t="n">
        <x:v>222.4</x:v>
      </x:c>
      <x:c r="K7686" s="6" t="n">
        <x:v>7.55</x:v>
      </x:c>
      <x:c r="L7686" s="6" t="n">
        <x:v>10.59</x:v>
      </x:c>
      <x:c r="M7686" t="str">
        <x:v>20081003000154</x:v>
      </x:c>
      <x:c r="N7686" t="str">
        <x:v>20090211100051</x:v>
      </x:c>
      <x:c r="O7686" t="str">
        <x:v>Generics</x:v>
      </x:c>
      <x:c r="P7686" t="str">
        <x:v>Aristo Pharma GmbH</x:v>
      </x:c>
      <x:c r="Q7686" t="str">
        <x:v>111548</x:v>
      </x:c>
    </x:row>
    <x:row r="7687">
      <x:c r="A7687" t="str">
        <x:v>Nej</x:v>
      </x:c>
      <x:c r="B7687" t="str">
        <x:v>Valaciclovir Orion</x:v>
      </x:c>
      <x:c r="C7687" t="str">
        <x:v>180462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21.00000</x:v>
      </x:c>
      <x:c r="I7687" s="6" t="n">
        <x:v>159</x:v>
      </x:c>
      <x:c r="J7687" s="6" t="n">
        <x:v>222.82</x:v>
      </x:c>
      <x:c r="K7687" s="6" t="n">
        <x:v>7.57</x:v>
      </x:c>
      <x:c r="L7687" s="6" t="n">
        <x:v>10.61</x:v>
      </x:c>
      <x:c r="M7687" t="str">
        <x:v>20190522000023</x:v>
      </x:c>
      <x:c r="N7687" t="str">
        <x:v>20190722100028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Nej</x:v>
      </x:c>
      <x:c r="B7688" t="str">
        <x:v>Valaciklovir Ebb</x:v>
      </x:c>
      <x:c r="C7688" t="str">
        <x:v>425787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20.00000</x:v>
      </x:c>
      <x:c r="I7688" s="6" t="n">
        <x:v>151.6</x:v>
      </x:c>
      <x:c r="J7688" s="6" t="n">
        <x:v>215.16</x:v>
      </x:c>
      <x:c r="K7688" s="6" t="n">
        <x:v>7.58</x:v>
      </x:c>
      <x:c r="L7688" s="6" t="n">
        <x:v>10.76</x:v>
      </x:c>
      <x:c r="M7688" t="str">
        <x:v>20250605000019</x:v>
      </x:c>
      <x:c r="N7688" t="str">
        <x:v>20250902100047</x:v>
      </x:c>
      <x:c r="O7688" t="str">
        <x:v>ParallelImport</x:v>
      </x:c>
      <x:c r="P7688" t="str">
        <x:v>Ebb Medical AB</x:v>
      </x:c>
      <x:c r="Q7688" t="str">
        <x:v>111548</x:v>
      </x:c>
    </x:row>
    <x:row r="7689">
      <x:c r="A7689" t="str">
        <x:v>PV</x:v>
      </x:c>
      <x:c r="B7689" t="str">
        <x:v>Valaciclovir Bluefish</x:v>
      </x:c>
      <x:c r="C7689" t="str">
        <x:v>152664</x:v>
      </x:c>
      <x:c r="D7689" t="str">
        <x:v>500 mg</x:v>
      </x:c>
      <x:c r="E7689" t="str">
        <x:v>T18</x:v>
      </x:c>
      <x:c r="F7689" t="str">
        <x:v>Valaciklovir</x:v>
      </x:c>
      <x:c r="G7689" t="str">
        <x:v>Tablett</x:v>
      </x:c>
      <x:c r="H7689" s="8" t="n">
        <x:v>30.00000</x:v>
      </x:c>
      <x:c r="I7689" s="6" t="n">
        <x:v>99</x:v>
      </x:c>
      <x:c r="J7689" s="6" t="n">
        <x:v>160.72</x:v>
      </x:c>
      <x:c r="K7689" s="6" t="n">
        <x:v>3.3</x:v>
      </x:c>
      <x:c r="L7689" s="6" t="n">
        <x:v>5.36</x:v>
      </x:c>
      <x:c r="M7689" t="str">
        <x:v>20080308000012</x:v>
      </x:c>
      <x:c r="N7689" t="str">
        <x:v>20080626100418</x:v>
      </x:c>
      <x:c r="O7689" t="str">
        <x:v>Generics</x:v>
      </x:c>
      <x:c r="P7689" t="str">
        <x:v>Bluefish Pharmaceuticals AB</x:v>
      </x:c>
      <x:c r="Q7689" t="str">
        <x:v>111548</x:v>
      </x:c>
    </x:row>
    <x:row r="7690">
      <x:c r="A7690" t="str">
        <x:v>R1</x:v>
      </x:c>
      <x:c r="B7690" t="str">
        <x:v>Valaciclovir Sandoz</x:v>
      </x:c>
      <x:c r="C7690" t="str">
        <x:v>552902</x:v>
      </x:c>
      <x:c r="D7690" t="str">
        <x:v>500 mg</x:v>
      </x:c>
      <x:c r="E7690" t="str">
        <x:v>T18</x:v>
      </x:c>
      <x:c r="F7690" t="str">
        <x:v>Valaciklovir</x:v>
      </x:c>
      <x:c r="G7690" t="str">
        <x:v>Tablett</x:v>
      </x:c>
      <x:c r="H7690" s="8" t="n">
        <x:v>30.00000</x:v>
      </x:c>
      <x:c r="I7690" s="6" t="n">
        <x:v>117.19</x:v>
      </x:c>
      <x:c r="J7690" s="6" t="n">
        <x:v>179.54</x:v>
      </x:c>
      <x:c r="K7690" s="6" t="n">
        <x:v>3.91</x:v>
      </x:c>
      <x:c r="L7690" s="6" t="n">
        <x:v>5.98</x:v>
      </x:c>
      <x:c r="M7690" t="str">
        <x:v>20081108000080</x:v>
      </x:c>
      <x:c r="N7690" t="str">
        <x:v>20090122100065</x:v>
      </x:c>
      <x:c r="O7690" t="str">
        <x:v>Generics</x:v>
      </x:c>
      <x:c r="P7690" t="str">
        <x:v>Sandoz A/S</x:v>
      </x:c>
      <x:c r="Q7690" t="str">
        <x:v>111548</x:v>
      </x:c>
    </x:row>
    <x:row r="7691">
      <x:c r="A7691" t="str">
        <x:v>R2</x:v>
      </x:c>
      <x:c r="B7691" t="str">
        <x:v>Valaciclovir Actavis</x:v>
      </x:c>
      <x:c r="C7691" t="str">
        <x:v>426607</x:v>
      </x:c>
      <x:c r="D7691" t="str">
        <x:v>500 mg</x:v>
      </x:c>
      <x:c r="E7691" t="str">
        <x:v>T18</x:v>
      </x:c>
      <x:c r="F7691" t="str">
        <x:v>Valaciklovir</x:v>
      </x:c>
      <x:c r="G7691" t="str">
        <x:v>Tablett</x:v>
      </x:c>
      <x:c r="H7691" s="8" t="n">
        <x:v>30.00000</x:v>
      </x:c>
      <x:c r="I7691" s="6" t="n">
        <x:v>120.09</x:v>
      </x:c>
      <x:c r="J7691" s="6" t="n">
        <x:v>182.54</x:v>
      </x:c>
      <x:c r="K7691" s="6" t="n">
        <x:v>4</x:v>
      </x:c>
      <x:c r="L7691" s="6" t="n">
        <x:v>6.08</x:v>
      </x:c>
      <x:c r="M7691" t="str">
        <x:v>20070801000022</x:v>
      </x:c>
      <x:c r="N7691" t="str">
        <x:v>20071108100262</x:v>
      </x:c>
      <x:c r="O7691" t="str">
        <x:v>Generics</x:v>
      </x:c>
      <x:c r="P7691" t="str">
        <x:v>Teva Sweden AB</x:v>
      </x:c>
      <x:c r="Q7691" t="str">
        <x:v>111548</x:v>
      </x:c>
    </x:row>
    <x:row r="7692">
      <x:c r="A7692" t="str">
        <x:v>Nej</x:v>
      </x:c>
      <x:c r="B7692" t="str">
        <x:v>Valaciclovir Oresund Pharma</x:v>
      </x:c>
      <x:c r="C7692" t="str">
        <x:v>385469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145.1</x:v>
      </x:c>
      <x:c r="J7692" s="6" t="n">
        <x:v>208.43</x:v>
      </x:c>
      <x:c r="K7692" s="6" t="n">
        <x:v>4.84</x:v>
      </x:c>
      <x:c r="L7692" s="6" t="n">
        <x:v>6.95</x:v>
      </x:c>
      <x:c r="M7692" t="str">
        <x:v>20081003000154</x:v>
      </x:c>
      <x:c r="N7692" t="str">
        <x:v>20090211100075</x:v>
      </x:c>
      <x:c r="O7692" t="str">
        <x:v>Generics</x:v>
      </x:c>
      <x:c r="P7692" t="str">
        <x:v>Aristo Pharma GmbH</x:v>
      </x:c>
      <x:c r="Q7692" t="str">
        <x:v>111548</x:v>
      </x:c>
    </x:row>
    <x:row r="7693">
      <x:c r="A7693" t="str">
        <x:v>Nej</x:v>
      </x:c>
      <x:c r="B7693" t="str">
        <x:v>Valaciclovir Orion</x:v>
      </x:c>
      <x:c r="C7693" t="str">
        <x:v>129472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170.23</x:v>
      </x:c>
      <x:c r="J7693" s="6" t="n">
        <x:v>234.44</x:v>
      </x:c>
      <x:c r="K7693" s="6" t="n">
        <x:v>5.67</x:v>
      </x:c>
      <x:c r="L7693" s="6" t="n">
        <x:v>7.81</x:v>
      </x:c>
      <x:c r="M7693" t="str">
        <x:v>20081016000028</x:v>
      </x:c>
      <x:c r="N7693" t="str">
        <x:v>20090211100181</x:v>
      </x:c>
      <x:c r="O7693" t="str">
        <x:v>Generics</x:v>
      </x:c>
      <x:c r="P7693" t="str">
        <x:v>Orion Pharma AB</x:v>
      </x:c>
      <x:c r="Q7693" t="str">
        <x:v>111548</x:v>
      </x:c>
    </x:row>
    <x:row r="7694">
      <x:c r="A7694" t="str">
        <x:v>Nej</x:v>
      </x:c>
      <x:c r="B7694" t="str">
        <x:v>Valaciclovir Viatris</x:v>
      </x:c>
      <x:c r="C7694" t="str">
        <x:v>073149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227.54</x:v>
      </x:c>
      <x:c r="J7694" s="6" t="n">
        <x:v>293.75</x:v>
      </x:c>
      <x:c r="K7694" s="6" t="n">
        <x:v>7.58</x:v>
      </x:c>
      <x:c r="L7694" s="6" t="n">
        <x:v>9.79</x:v>
      </x:c>
      <x:c r="M7694" t="str">
        <x:v>20070511000022</x:v>
      </x:c>
      <x:c r="N7694" t="str">
        <x:v>20070821100252</x:v>
      </x:c>
      <x:c r="O7694" t="str">
        <x:v>Generics</x:v>
      </x:c>
      <x:c r="P7694" t="str">
        <x:v>Viatris AB</x:v>
      </x:c>
      <x:c r="Q7694" t="str">
        <x:v>111548</x:v>
      </x:c>
    </x:row>
    <x:row r="7695">
      <x:c r="A7695" t="str">
        <x:v>Nej</x:v>
      </x:c>
      <x:c r="B7695" t="str">
        <x:v>Valtrex®</x:v>
      </x:c>
      <x:c r="C7695" t="str">
        <x:v>184598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227.4</x:v>
      </x:c>
      <x:c r="J7695" s="6" t="n">
        <x:v>293.61</x:v>
      </x:c>
      <x:c r="K7695" s="6" t="n">
        <x:v>7.58</x:v>
      </x:c>
      <x:c r="L7695" s="6" t="n">
        <x:v>9.79</x:v>
      </x:c>
      <x:c r="M7695" t="str">
        <x:v>19950329000015</x:v>
      </x:c>
      <x:c r="N7695" t="str">
        <x:v>19980827100023</x:v>
      </x:c>
      <x:c r="O7695" t="str">
        <x:v>Original</x:v>
      </x:c>
      <x:c r="P7695" t="str">
        <x:v>GlaxoSmithKline AB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069582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28.00000</x:v>
      </x:c>
      <x:c r="I7696" s="6" t="n">
        <x:v>212</x:v>
      </x:c>
      <x:c r="J7696" s="6" t="n">
        <x:v>277.67</x:v>
      </x:c>
      <x:c r="K7696" s="6" t="n">
        <x:v>7.57</x:v>
      </x:c>
      <x:c r="L7696" s="6" t="n">
        <x:v>9.92</x:v>
      </x:c>
      <x:c r="M7696" t="str">
        <x:v>20190522000023</x:v>
      </x:c>
      <x:c r="N7696" t="str">
        <x:v>20200603100167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PV</x:v>
      </x:c>
      <x:c r="B7697" t="str">
        <x:v>Valaciclovir Orion</x:v>
      </x:c>
      <x:c r="C7697" t="str">
        <x:v>183101</x:v>
      </x:c>
      <x:c r="D7697" t="str">
        <x:v>500 mg</x:v>
      </x:c>
      <x:c r="E7697" t="str">
        <x:v>T19</x:v>
      </x:c>
      <x:c r="F7697" t="str">
        <x:v>Valaciklovir</x:v>
      </x:c>
      <x:c r="G7697" t="str">
        <x:v>Tablett</x:v>
      </x:c>
      <x:c r="H7697" s="8" t="n">
        <x:v>42.00000</x:v>
      </x:c>
      <x:c r="I7697" s="6" t="n">
        <x:v>73.09</x:v>
      </x:c>
      <x:c r="J7697" s="6" t="n">
        <x:v>133.76</x:v>
      </x:c>
      <x:c r="K7697" s="6" t="n">
        <x:v>1.74</x:v>
      </x:c>
      <x:c r="L7697" s="6" t="n">
        <x:v>3.18</x:v>
      </x:c>
      <x:c r="M7697" t="str">
        <x:v>20081016000028</x:v>
      </x:c>
      <x:c r="N7697" t="str">
        <x:v>20090211100198</x:v>
      </x:c>
      <x:c r="O7697" t="str">
        <x:v>Generics</x:v>
      </x:c>
      <x:c r="P7697" t="str">
        <x:v>Orion Pharma AB</x:v>
      </x:c>
      <x:c r="Q7697" t="str">
        <x:v>111548</x:v>
      </x:c>
    </x:row>
    <x:row r="7698">
      <x:c r="A7698" t="str">
        <x:v>R1</x:v>
      </x:c>
      <x:c r="B7698" t="str">
        <x:v>Valaciclovir Sandoz</x:v>
      </x:c>
      <x:c r="C7698" t="str">
        <x:v>374218</x:v>
      </x:c>
      <x:c r="D7698" t="str">
        <x:v>500 mg</x:v>
      </x:c>
      <x:c r="E7698" t="str">
        <x:v>T19</x:v>
      </x:c>
      <x:c r="F7698" t="str">
        <x:v>Valaciklovir</x:v>
      </x:c>
      <x:c r="G7698" t="str">
        <x:v>Tablett</x:v>
      </x:c>
      <x:c r="H7698" s="8" t="n">
        <x:v>42.00000</x:v>
      </x:c>
      <x:c r="I7698" s="6" t="n">
        <x:v>88.38</x:v>
      </x:c>
      <x:c r="J7698" s="6" t="n">
        <x:v>149.72</x:v>
      </x:c>
      <x:c r="K7698" s="6" t="n">
        <x:v>2.1</x:v>
      </x:c>
      <x:c r="L7698" s="6" t="n">
        <x:v>3.56</x:v>
      </x:c>
      <x:c r="M7698" t="str">
        <x:v>20081108000080</x:v>
      </x:c>
      <x:c r="N7698" t="str">
        <x:v>20090122100072</x:v>
      </x:c>
      <x:c r="O7698" t="str">
        <x:v>Generics</x:v>
      </x:c>
      <x:c r="P7698" t="str">
        <x:v>Sandoz A/S</x:v>
      </x:c>
      <x:c r="Q7698" t="str">
        <x:v>111548</x:v>
      </x:c>
    </x:row>
    <x:row r="7699">
      <x:c r="A7699" t="str">
        <x:v>R2</x:v>
      </x:c>
      <x:c r="B7699" t="str">
        <x:v>Valaciclovir Viatris</x:v>
      </x:c>
      <x:c r="C7699" t="str">
        <x:v>433635</x:v>
      </x:c>
      <x:c r="D7699" t="str">
        <x:v>500 mg</x:v>
      </x:c>
      <x:c r="E7699" t="str">
        <x:v>T19</x:v>
      </x:c>
      <x:c r="F7699" t="str">
        <x:v>Valaciklovir</x:v>
      </x:c>
      <x:c r="G7699" t="str">
        <x:v>Tablett</x:v>
      </x:c>
      <x:c r="H7699" s="8" t="n">
        <x:v>42.00000</x:v>
      </x:c>
      <x:c r="I7699" s="6" t="n">
        <x:v>89.19</x:v>
      </x:c>
      <x:c r="J7699" s="6" t="n">
        <x:v>150.56</x:v>
      </x:c>
      <x:c r="K7699" s="6" t="n">
        <x:v>2.12</x:v>
      </x:c>
      <x:c r="L7699" s="6" t="n">
        <x:v>3.58</x:v>
      </x:c>
      <x:c r="M7699" t="str">
        <x:v>20070511000022</x:v>
      </x:c>
      <x:c r="N7699" t="str">
        <x:v>20070821100269</x:v>
      </x:c>
      <x:c r="O7699" t="str">
        <x:v>Generics</x:v>
      </x:c>
      <x:c r="P7699" t="str">
        <x:v>Viatris AB</x:v>
      </x:c>
      <x:c r="Q7699" t="str">
        <x:v>111548</x:v>
      </x:c>
    </x:row>
    <x:row r="7700">
      <x:c r="A7700" t="str">
        <x:v>Nej</x:v>
      </x:c>
      <x:c r="B7700" t="str">
        <x:v>Valaciclovir Actavis</x:v>
      </x:c>
      <x:c r="C7700" t="str">
        <x:v>076882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92.03</x:v>
      </x:c>
      <x:c r="J7700" s="6" t="n">
        <x:v>153.5</x:v>
      </x:c>
      <x:c r="K7700" s="6" t="n">
        <x:v>2.19</x:v>
      </x:c>
      <x:c r="L7700" s="6" t="n">
        <x:v>3.65</x:v>
      </x:c>
      <x:c r="M7700" t="str">
        <x:v>20070801000022</x:v>
      </x:c>
      <x:c r="N7700" t="str">
        <x:v>20071108100279</x:v>
      </x:c>
      <x:c r="O7700" t="str">
        <x:v>Generics</x:v>
      </x:c>
      <x:c r="P7700" t="str">
        <x:v>Teva Sweden AB</x:v>
      </x:c>
      <x:c r="Q7700" t="str">
        <x:v>111548</x:v>
      </x:c>
    </x:row>
    <x:row r="7701">
      <x:c r="A7701" t="str">
        <x:v>Nej</x:v>
      </x:c>
      <x:c r="B7701" t="str">
        <x:v>Valaciclovir Oresund Pharma</x:v>
      </x:c>
      <x:c r="C7701" t="str">
        <x:v>575091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198</x:v>
      </x:c>
      <x:c r="J7701" s="6" t="n">
        <x:v>263.18</x:v>
      </x:c>
      <x:c r="K7701" s="6" t="n">
        <x:v>4.71</x:v>
      </x:c>
      <x:c r="L7701" s="6" t="n">
        <x:v>6.27</x:v>
      </x:c>
      <x:c r="M7701" t="str">
        <x:v>20081003000154</x:v>
      </x:c>
      <x:c r="N7701" t="str">
        <x:v>20090211100082</x:v>
      </x:c>
      <x:c r="O7701" t="str">
        <x:v>Generics</x:v>
      </x:c>
      <x:c r="P7701" t="str">
        <x:v>Aristo Pharma GmbH</x:v>
      </x:c>
      <x:c r="Q7701" t="str">
        <x:v>111548</x:v>
      </x:c>
    </x:row>
    <x:row r="7702">
      <x:c r="A7702" t="str">
        <x:v>Nej</x:v>
      </x:c>
      <x:c r="B7702" t="str">
        <x:v>Valaciclovir Bluefish</x:v>
      </x:c>
      <x:c r="C7702" t="str">
        <x:v>152675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320</x:v>
      </x:c>
      <x:c r="J7702" s="6" t="n">
        <x:v>389.25</x:v>
      </x:c>
      <x:c r="K7702" s="6" t="n">
        <x:v>7.62</x:v>
      </x:c>
      <x:c r="L7702" s="6" t="n">
        <x:v>9.27</x:v>
      </x:c>
      <x:c r="M7702" t="str">
        <x:v>20080308000012</x:v>
      </x:c>
      <x:c r="N7702" t="str">
        <x:v>20080626100425</x:v>
      </x:c>
      <x:c r="O7702" t="str">
        <x:v>Generics</x:v>
      </x:c>
      <x:c r="P7702" t="str">
        <x:v>Bluefish Pharmaceuticals AB</x:v>
      </x:c>
      <x:c r="Q7702" t="str">
        <x:v>111548</x:v>
      </x:c>
    </x:row>
    <x:row r="7703">
      <x:c r="A7703" t="str">
        <x:v>Nej</x:v>
      </x:c>
      <x:c r="B7703" t="str">
        <x:v>Valaciclovir Abacus Medicine</x:v>
      </x:c>
      <x:c r="C7703" t="str">
        <x:v>546427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320</x:v>
      </x:c>
      <x:c r="J7703" s="6" t="n">
        <x:v>389.25</x:v>
      </x:c>
      <x:c r="K7703" s="6" t="n">
        <x:v>7.62</x:v>
      </x:c>
      <x:c r="L7703" s="6" t="n">
        <x:v>9.27</x:v>
      </x:c>
      <x:c r="M7703" t="str">
        <x:v>20210726000022</x:v>
      </x:c>
      <x:c r="N7703" t="str">
        <x:v>20220107100128</x:v>
      </x:c>
      <x:c r="O7703" t="str">
        <x:v>ParallelImport</x:v>
      </x:c>
      <x:c r="P7703" t="str">
        <x:v>Abacus Medicine A/S</x:v>
      </x:c>
      <x:c r="Q7703" t="str">
        <x:v>111548</x:v>
      </x:c>
    </x:row>
    <x:row r="7704">
      <x:c r="A7704" t="str">
        <x:v>Nej</x:v>
      </x:c>
      <x:c r="B7704" t="str">
        <x:v>Valaciclovir Abacus Medicine</x:v>
      </x:c>
      <x:c r="C7704" t="str">
        <x:v>546427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320</x:v>
      </x:c>
      <x:c r="J7704" s="6" t="n">
        <x:v>389.25</x:v>
      </x:c>
      <x:c r="K7704" s="6" t="n">
        <x:v>7.62</x:v>
      </x:c>
      <x:c r="L7704" s="6" t="n">
        <x:v>9.27</x:v>
      </x:c>
      <x:c r="M7704" t="str">
        <x:v>20250528000066</x:v>
      </x:c>
      <x:c r="N7704" t="str">
        <x:v>20250918100024</x:v>
      </x:c>
      <x:c r="O7704" t="str">
        <x:v>ParallelImport</x:v>
      </x:c>
      <x:c r="P7704" t="str">
        <x:v>Abacus Medicine A/S</x:v>
      </x:c>
      <x:c r="Q7704" t="str">
        <x:v>111548</x:v>
      </x:c>
    </x:row>
    <x:row r="7705">
      <x:c r="A7705" t="str">
        <x:v>Nej</x:v>
      </x:c>
      <x:c r="B7705" t="str">
        <x:v>Valtrex®</x:v>
      </x:c>
      <x:c r="C7705" t="str">
        <x:v>377333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320.46</x:v>
      </x:c>
      <x:c r="J7705" s="6" t="n">
        <x:v>389.72</x:v>
      </x:c>
      <x:c r="K7705" s="6" t="n">
        <x:v>7.63</x:v>
      </x:c>
      <x:c r="L7705" s="6" t="n">
        <x:v>9.28</x:v>
      </x:c>
      <x:c r="M7705" t="str">
        <x:v>19950329000015</x:v>
      </x:c>
      <x:c r="N7705" t="str">
        <x:v>19950401100510</x:v>
      </x:c>
      <x:c r="O7705" t="str">
        <x:v>Original</x:v>
      </x:c>
      <x:c r="P7705" t="str">
        <x:v>GlaxoSmithKline AB</x:v>
      </x:c>
      <x:c r="Q7705" t="str">
        <x:v>111548</x:v>
      </x:c>
    </x:row>
    <x:row r="7706">
      <x:c r="A7706" t="str">
        <x:v>PV</x:v>
      </x:c>
      <x:c r="B7706" t="str">
        <x:v>Valaciclovir Viatris</x:v>
      </x:c>
      <x:c r="C7706" t="str">
        <x:v>073172</x:v>
      </x:c>
      <x:c r="D7706" t="str">
        <x:v>500 mg</x:v>
      </x:c>
      <x:c r="E7706" t="str">
        <x:v>T23</x:v>
      </x:c>
      <x:c r="F7706" t="str">
        <x:v>Valaciklovir</x:v>
      </x:c>
      <x:c r="G7706" t="str">
        <x:v>Tablett</x:v>
      </x:c>
      <x:c r="H7706" s="8" t="n">
        <x:v>90.00000</x:v>
      </x:c>
      <x:c r="I7706" s="6" t="n">
        <x:v>218.06</x:v>
      </x:c>
      <x:c r="J7706" s="6" t="n">
        <x:v>283.94</x:v>
      </x:c>
      <x:c r="K7706" s="6" t="n">
        <x:v>2.42</x:v>
      </x:c>
      <x:c r="L7706" s="6" t="n">
        <x:v>3.15</x:v>
      </x:c>
      <x:c r="M7706" t="str">
        <x:v>20070511000022</x:v>
      </x:c>
      <x:c r="N7706" t="str">
        <x:v>20070821100283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R1</x:v>
      </x:c>
      <x:c r="B7707" t="str">
        <x:v>Valaciclovir Actavis</x:v>
      </x:c>
      <x:c r="C7707" t="str">
        <x:v>058671</x:v>
      </x:c>
      <x:c r="D7707" t="str">
        <x:v>500 mg</x:v>
      </x:c>
      <x:c r="E7707" t="str">
        <x:v>T23</x:v>
      </x:c>
      <x:c r="F7707" t="str">
        <x:v>Valaciklovir</x:v>
      </x:c>
      <x:c r="G7707" t="str">
        <x:v>Tablett</x:v>
      </x:c>
      <x:c r="H7707" s="8" t="n">
        <x:v>90.00000</x:v>
      </x:c>
      <x:c r="I7707" s="6" t="n">
        <x:v>391.11</x:v>
      </x:c>
      <x:c r="J7707" s="6" t="n">
        <x:v>462.14</x:v>
      </x:c>
      <x:c r="K7707" s="6" t="n">
        <x:v>4.35</x:v>
      </x:c>
      <x:c r="L7707" s="6" t="n">
        <x:v>5.13</x:v>
      </x:c>
      <x:c r="M7707" t="str">
        <x:v>20070801000022</x:v>
      </x:c>
      <x:c r="N7707" t="str">
        <x:v>20071108100293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R2</x:v>
      </x:c>
      <x:c r="B7708" t="str">
        <x:v>Valaciclovir Sandoz</x:v>
      </x:c>
      <x:c r="C7708" t="str">
        <x:v>497242</x:v>
      </x:c>
      <x:c r="D7708" t="str">
        <x:v>500 mg</x:v>
      </x:c>
      <x:c r="E7708" t="str">
        <x:v>T23</x:v>
      </x:c>
      <x:c r="F7708" t="str">
        <x:v>Valaciklovir</x:v>
      </x:c>
      <x:c r="G7708" t="str">
        <x:v>Tablett</x:v>
      </x:c>
      <x:c r="H7708" s="8" t="n">
        <x:v>100.00000</x:v>
      </x:c>
      <x:c r="I7708" s="6" t="n">
        <x:v>745.49</x:v>
      </x:c>
      <x:c r="J7708" s="6" t="n">
        <x:v>825.38</x:v>
      </x:c>
      <x:c r="K7708" s="6" t="n">
        <x:v>7.45</x:v>
      </x:c>
      <x:c r="L7708" s="6" t="n">
        <x:v>8.25</x:v>
      </x:c>
      <x:c r="M7708" t="str">
        <x:v>20081108000080</x:v>
      </x:c>
      <x:c r="N7708" t="str">
        <x:v>20230524100034</x:v>
      </x:c>
      <x:c r="O7708" t="str">
        <x:v>Generics</x:v>
      </x:c>
      <x:c r="P7708" t="str">
        <x:v>Sandoz A/S</x:v>
      </x:c>
      <x:c r="Q7708" t="str">
        <x:v>111548</x:v>
      </x:c>
    </x:row>
    <x:row r="7709">
      <x:c r="A7709" t="str">
        <x:v>Nej</x:v>
      </x:c>
      <x:c r="B7709" t="str">
        <x:v>Valaciclovir Bluefish</x:v>
      </x:c>
      <x:c r="C7709" t="str">
        <x:v>152687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90.00000</x:v>
      </x:c>
      <x:c r="I7709" s="6" t="n">
        <x:v>444</x:v>
      </x:c>
      <x:c r="J7709" s="6" t="n">
        <x:v>516.35</x:v>
      </x:c>
      <x:c r="K7709" s="6" t="n">
        <x:v>4.93</x:v>
      </x:c>
      <x:c r="L7709" s="6" t="n">
        <x:v>5.74</x:v>
      </x:c>
      <x:c r="M7709" t="str">
        <x:v>20080308000012</x:v>
      </x:c>
      <x:c r="N7709" t="str">
        <x:v>20080626100456</x:v>
      </x:c>
      <x:c r="O7709" t="str">
        <x:v>Generics</x:v>
      </x:c>
      <x:c r="P7709" t="str">
        <x:v>Bluefish Pharmaceuticals AB</x:v>
      </x:c>
      <x:c r="Q7709" t="str">
        <x:v>111548</x:v>
      </x:c>
    </x:row>
    <x:row r="7710">
      <x:c r="A7710" t="str">
        <x:v>Nej</x:v>
      </x:c>
      <x:c r="B7710" t="str">
        <x:v>Valaciclovir Orion</x:v>
      </x:c>
      <x:c r="C7710" t="str">
        <x:v>156936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96.00000</x:v>
      </x:c>
      <x:c r="I7710" s="6" t="n">
        <x:v>650</x:v>
      </x:c>
      <x:c r="J7710" s="6" t="n">
        <x:v>727.5</x:v>
      </x:c>
      <x:c r="K7710" s="6" t="n">
        <x:v>6.77</x:v>
      </x:c>
      <x:c r="L7710" s="6" t="n">
        <x:v>7.58</x:v>
      </x:c>
      <x:c r="M7710" t="str">
        <x:v>20211214000012</x:v>
      </x:c>
      <x:c r="N7710" t="str">
        <x:v>20220328100365</x:v>
      </x:c>
      <x:c r="O7710" t="str">
        <x:v>ParallelImport</x:v>
      </x:c>
      <x:c r="P7710" t="str">
        <x:v>Ebb Medical AB</x:v>
      </x:c>
      <x:c r="Q7710" t="str">
        <x:v>111548</x:v>
      </x:c>
    </x:row>
    <x:row r="7711">
      <x:c r="A7711" t="str">
        <x:v>Nej</x:v>
      </x:c>
      <x:c r="B7711" t="str">
        <x:v>Valaciclovir Oresund Pharma</x:v>
      </x:c>
      <x:c r="C7711" t="str">
        <x:v>155254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650</x:v>
      </x:c>
      <x:c r="J7711" s="6" t="n">
        <x:v>727.5</x:v>
      </x:c>
      <x:c r="K7711" s="6" t="n">
        <x:v>7.22</x:v>
      </x:c>
      <x:c r="L7711" s="6" t="n">
        <x:v>8.08</x:v>
      </x:c>
      <x:c r="M7711" t="str">
        <x:v>20081003000154</x:v>
      </x:c>
      <x:c r="N7711" t="str">
        <x:v>20090211100105</x:v>
      </x:c>
      <x:c r="O7711" t="str">
        <x:v>Generics</x:v>
      </x:c>
      <x:c r="P7711" t="str">
        <x:v>Aristo Pharma GmbH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135667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90.00000</x:v>
      </x:c>
      <x:c r="I7712" s="6" t="n">
        <x:v>670.33</x:v>
      </x:c>
      <x:c r="J7712" s="6" t="n">
        <x:v>748.34</x:v>
      </x:c>
      <x:c r="K7712" s="6" t="n">
        <x:v>7.45</x:v>
      </x:c>
      <x:c r="L7712" s="6" t="n">
        <x:v>8.31</x:v>
      </x:c>
      <x:c r="M7712" t="str">
        <x:v>20081016000028</x:v>
      </x:c>
      <x:c r="N7712" t="str">
        <x:v>20090211100211</x:v>
      </x:c>
      <x:c r="O7712" t="str">
        <x:v>Generics</x:v>
      </x:c>
      <x:c r="P7712" t="str">
        <x:v>Orion Pharma AB</x:v>
      </x:c>
      <x:c r="Q7712" t="str">
        <x:v>111548</x:v>
      </x:c>
    </x:row>
    <x:row r="7713">
      <x:c r="A7713" t="str">
        <x:v>Nej</x:v>
      </x:c>
      <x:c r="B7713" t="str">
        <x:v>Valaciclovir Orion</x:v>
      </x:c>
      <x:c r="C7713" t="str">
        <x:v>065486</x:v>
      </x:c>
      <x:c r="D7713" t="str">
        <x:v>500 mg</x:v>
      </x:c>
      <x:c r="E7713" t="str">
        <x:v>T24</x:v>
      </x:c>
      <x:c r="F7713" t="str">
        <x:v>Valaciklovir</x:v>
      </x:c>
      <x:c r="G7713" t="str">
        <x:v>Tablett</x:v>
      </x:c>
      <x:c r="H7713" s="8" t="n">
        <x:v>112.00000</x:v>
      </x:c>
      <x:c r="I7713" s="6" t="n">
        <x:v>834.4</x:v>
      </x:c>
      <x:c r="J7713" s="6" t="n">
        <x:v>916.51</x:v>
      </x:c>
      <x:c r="K7713" s="6" t="n">
        <x:v>7.45</x:v>
      </x:c>
      <x:c r="L7713" s="6" t="n">
        <x:v>8.18</x:v>
      </x:c>
      <x:c r="M7713" t="str">
        <x:v>20190522000023</x:v>
      </x:c>
      <x:c r="N7713" t="str">
        <x:v>20220224100209</x:v>
      </x:c>
      <x:c r="O7713" t="str">
        <x:v>ParallelImport</x:v>
      </x:c>
      <x:c r="P7713" t="str">
        <x:v>Ebb Medical AB</x:v>
      </x:c>
      <x:c r="Q7713" t="str">
        <x:v>111548</x:v>
      </x:c>
    </x:row>
    <x:row r="7714">
      <x:c r="A7714" t="str">
        <x:v>PV</x:v>
      </x:c>
      <x:c r="B7714" t="str">
        <x:v>Valganciclovir Teva</x:v>
      </x:c>
      <x:c r="C7714" t="str">
        <x:v>571526</x:v>
      </x:c>
      <x:c r="D7714" t="str">
        <x:v>450 mg</x:v>
      </x:c>
      <x:c r="E7714" t="str">
        <x:v>T21</x:v>
      </x:c>
      <x:c r="F7714" t="str">
        <x:v>Valganciklovir</x:v>
      </x:c>
      <x:c r="G7714" t="str">
        <x:v>Tablett</x:v>
      </x:c>
      <x:c r="H7714" s="8" t="n">
        <x:v>60.00000</x:v>
      </x:c>
      <x:c r="I7714" s="6" t="n">
        <x:v>1732.33</x:v>
      </x:c>
      <x:c r="J7714" s="6" t="n">
        <x:v>1836.89</x:v>
      </x:c>
      <x:c r="K7714" s="6" t="n">
        <x:v>28.87</x:v>
      </x:c>
      <x:c r="L7714" s="6" t="n">
        <x:v>30.61</x:v>
      </x:c>
      <x:c r="M7714" t="str">
        <x:v>20121211000017</x:v>
      </x:c>
      <x:c r="N7714" t="str">
        <x:v>20130503100137</x:v>
      </x:c>
      <x:c r="O7714" t="str">
        <x:v>Generics</x:v>
      </x:c>
      <x:c r="P7714" t="str">
        <x:v>Teva Sweden AB</x:v>
      </x:c>
      <x:c r="Q7714" t="str">
        <x:v>111549</x:v>
      </x:c>
    </x:row>
    <x:row r="7715">
      <x:c r="A7715" t="str">
        <x:v>R1</x:v>
      </x:c>
      <x:c r="B7715" t="str">
        <x:v>Valganciclovir Sandoz</x:v>
      </x:c>
      <x:c r="C7715" t="str">
        <x:v>377533</x:v>
      </x:c>
      <x:c r="D7715" t="str">
        <x:v>450 mg</x:v>
      </x:c>
      <x:c r="E7715" t="str">
        <x:v>T21</x:v>
      </x:c>
      <x:c r="F7715" t="str">
        <x:v>Valganciklovir</x:v>
      </x:c>
      <x:c r="G7715" t="str">
        <x:v>Tablett</x:v>
      </x:c>
      <x:c r="H7715" s="8" t="n">
        <x:v>60.00000</x:v>
      </x:c>
      <x:c r="I7715" s="6" t="n">
        <x:v>1992.23</x:v>
      </x:c>
      <x:c r="J7715" s="6" t="n">
        <x:v>2103.29</x:v>
      </x:c>
      <x:c r="K7715" s="6" t="n">
        <x:v>33.2</x:v>
      </x:c>
      <x:c r="L7715" s="6" t="n">
        <x:v>35.05</x:v>
      </x:c>
      <x:c r="M7715" t="str">
        <x:v>20130808000064</x:v>
      </x:c>
      <x:c r="N7715" t="str">
        <x:v>20131115100263</x:v>
      </x:c>
      <x:c r="O7715" t="str">
        <x:v>Generics</x:v>
      </x:c>
      <x:c r="P7715" t="str">
        <x:v>Sandoz A/S</x:v>
      </x:c>
      <x:c r="Q7715" t="str">
        <x:v>111549</x:v>
      </x:c>
    </x:row>
    <x:row r="7716">
      <x:c r="A7716" t="str">
        <x:v>R2</x:v>
      </x:c>
      <x:c r="B7716" t="str">
        <x:v>Valganciclovir Accord</x:v>
      </x:c>
      <x:c r="C7716" t="str">
        <x:v>114032</x:v>
      </x:c>
      <x:c r="D7716" t="str">
        <x:v>450 mg</x:v>
      </x:c>
      <x:c r="E7716" t="str">
        <x:v>T21</x:v>
      </x:c>
      <x:c r="F7716" t="str">
        <x:v>Valganciklovir</x:v>
      </x:c>
      <x:c r="G7716" t="str">
        <x:v>Tablett</x:v>
      </x:c>
      <x:c r="H7716" s="8" t="n">
        <x:v>60.00000</x:v>
      </x:c>
      <x:c r="I7716" s="6" t="n">
        <x:v>2093</x:v>
      </x:c>
      <x:c r="J7716" s="6" t="n">
        <x:v>2206.58</x:v>
      </x:c>
      <x:c r="K7716" s="6" t="n">
        <x:v>34.88</x:v>
      </x:c>
      <x:c r="L7716" s="6" t="n">
        <x:v>36.78</x:v>
      </x:c>
      <x:c r="M7716" t="str">
        <x:v>20140904000066</x:v>
      </x:c>
      <x:c r="N7716" t="str">
        <x:v>20150526100129</x:v>
      </x:c>
      <x:c r="O7716" t="str">
        <x:v>Generics</x:v>
      </x:c>
      <x:c r="P7716" t="str">
        <x:v>Accord Healthcare AB</x:v>
      </x:c>
      <x:c r="Q7716" t="str">
        <x:v>111549</x:v>
      </x:c>
    </x:row>
    <x:row r="7717">
      <x:c r="A7717" t="str">
        <x:v>Nej</x:v>
      </x:c>
      <x:c r="B7717" t="str">
        <x:v>Valganciclovir Abacus Medicine</x:v>
      </x:c>
      <x:c r="C7717" t="str">
        <x:v>065081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2000</x:v>
      </x:c>
      <x:c r="J7717" s="6" t="n">
        <x:v>2111.25</x:v>
      </x:c>
      <x:c r="K7717" s="6" t="n">
        <x:v>33.33</x:v>
      </x:c>
      <x:c r="L7717" s="6" t="n">
        <x:v>35.19</x:v>
      </x:c>
      <x:c r="M7717" t="str">
        <x:v>20220328000016</x:v>
      </x:c>
      <x:c r="N7717" t="str">
        <x:v>20220830100013</x:v>
      </x:c>
      <x:c r="O7717" t="str">
        <x:v>ParallelImport</x:v>
      </x:c>
      <x:c r="P7717" t="str">
        <x:v>Abacus Medicine A/S</x:v>
      </x:c>
      <x:c r="Q7717" t="str">
        <x:v>111549</x:v>
      </x:c>
    </x:row>
    <x:row r="7718">
      <x:c r="A7718" t="str">
        <x:v>Nej</x:v>
      </x:c>
      <x:c r="B7718" t="str">
        <x:v>Valganciclovir Bluefish</x:v>
      </x:c>
      <x:c r="C7718" t="str">
        <x:v>598742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2666</x:v>
      </x:c>
      <x:c r="J7718" s="6" t="n">
        <x:v>2793.9</x:v>
      </x:c>
      <x:c r="K7718" s="6" t="n">
        <x:v>44.43</x:v>
      </x:c>
      <x:c r="L7718" s="6" t="n">
        <x:v>46.57</x:v>
      </x:c>
      <x:c r="M7718" t="str">
        <x:v>20160223000011</x:v>
      </x:c>
      <x:c r="N7718" t="str">
        <x:v>20160623100076</x:v>
      </x:c>
      <x:c r="O7718" t="str">
        <x:v>Generics</x:v>
      </x:c>
      <x:c r="P7718" t="str">
        <x:v>Bluefish Pharmaceuticals AB</x:v>
      </x:c>
      <x:c r="Q7718" t="str">
        <x:v>111549</x:v>
      </x:c>
    </x:row>
    <x:row r="7719">
      <x:c r="A7719" t="str">
        <x:v>Nej</x:v>
      </x:c>
      <x:c r="B7719" t="str">
        <x:v>Valganciclovir Orion</x:v>
      </x:c>
      <x:c r="C7719" t="str">
        <x:v>131149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5052.29</x:v>
      </x:c>
      <x:c r="J7719" s="6" t="n">
        <x:v>5239.85</x:v>
      </x:c>
      <x:c r="K7719" s="6" t="n">
        <x:v>84.2</x:v>
      </x:c>
      <x:c r="L7719" s="6" t="n">
        <x:v>87.33</x:v>
      </x:c>
      <x:c r="M7719" t="str">
        <x:v>20131015000076</x:v>
      </x:c>
      <x:c r="N7719" t="str">
        <x:v>20140313100135</x:v>
      </x:c>
      <x:c r="O7719" t="str">
        <x:v>Generics</x:v>
      </x:c>
      <x:c r="P7719" t="str">
        <x:v>Orion Pharma AB</x:v>
      </x:c>
      <x:c r="Q7719" t="str">
        <x:v>111549</x:v>
      </x:c>
    </x:row>
    <x:row r="7720">
      <x:c r="A7720" t="str">
        <x:v>Nej</x:v>
      </x:c>
      <x:c r="B7720" t="str">
        <x:v>Valganciclovir Orion</x:v>
      </x:c>
      <x:c r="C7720" t="str">
        <x:v>562323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5052.29</x:v>
      </x:c>
      <x:c r="J7720" s="6" t="n">
        <x:v>5239.85</x:v>
      </x:c>
      <x:c r="K7720" s="6" t="n">
        <x:v>84.2</x:v>
      </x:c>
      <x:c r="L7720" s="6" t="n">
        <x:v>87.33</x:v>
      </x:c>
      <x:c r="M7720" t="str">
        <x:v>20131015000076</x:v>
      </x:c>
      <x:c r="N7720" t="str">
        <x:v>20140313100128</x:v>
      </x:c>
      <x:c r="O7720" t="str">
        <x:v>Generics</x:v>
      </x:c>
      <x:c r="P7720" t="str">
        <x:v>Orion Pharma AB</x:v>
      </x:c>
      <x:c r="Q7720" t="str">
        <x:v>111549</x:v>
      </x:c>
    </x:row>
    <x:row r="7721">
      <x:c r="A7721" t="str">
        <x:v>Nej</x:v>
      </x:c>
      <x:c r="B7721" t="str">
        <x:v>Valganciclovir Medical Valley</x:v>
      </x:c>
      <x:c r="C7721" t="str">
        <x:v>168924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5052.29</x:v>
      </x:c>
      <x:c r="J7721" s="6" t="n">
        <x:v>5239.85</x:v>
      </x:c>
      <x:c r="K7721" s="6" t="n">
        <x:v>84.2</x:v>
      </x:c>
      <x:c r="L7721" s="6" t="n">
        <x:v>87.33</x:v>
      </x:c>
      <x:c r="M7721" t="str">
        <x:v>20170929000079</x:v>
      </x:c>
      <x:c r="N7721" t="str">
        <x:v>20180110100037</x:v>
      </x:c>
      <x:c r="O7721" t="str">
        <x:v>Generics</x:v>
      </x:c>
      <x:c r="P7721" t="str">
        <x:v>Medical Valley Invest AB</x:v>
      </x:c>
      <x:c r="Q7721" t="str">
        <x:v>111549</x:v>
      </x:c>
    </x:row>
    <x:row r="7722">
      <x:c r="A7722" t="str">
        <x:v>PV</x:v>
      </x:c>
      <x:c r="B7722" t="str">
        <x:v>Valsartan Sandoz</x:v>
      </x:c>
      <x:c r="C7722" t="str">
        <x:v>502136</x:v>
      </x:c>
      <x:c r="D7722" t="str">
        <x:v>320 mg</x:v>
      </x:c>
      <x:c r="E7722" t="str">
        <x:v>T23</x:v>
      </x:c>
      <x:c r="F7722" t="str">
        <x:v>Valsartan</x:v>
      </x:c>
      <x:c r="G7722" t="str">
        <x:v>Tablett</x:v>
      </x:c>
      <x:c r="H7722" s="8" t="n">
        <x:v>98.00000</x:v>
      </x:c>
      <x:c r="I7722" s="6" t="n">
        <x:v>212.14</x:v>
      </x:c>
      <x:c r="J7722" s="6" t="n">
        <x:v>277.81</x:v>
      </x:c>
      <x:c r="K7722" s="6" t="n">
        <x:v>2.16</x:v>
      </x:c>
      <x:c r="L7722" s="6" t="n">
        <x:v>2.83</x:v>
      </x:c>
      <x:c r="M7722" t="str">
        <x:v>20090404000045</x:v>
      </x:c>
      <x:c r="N7722" t="str">
        <x:v>20090826101269</x:v>
      </x:c>
      <x:c r="O7722" t="str">
        <x:v>Generics</x:v>
      </x:c>
      <x:c r="P7722" t="str">
        <x:v>Sandoz A/S</x:v>
      </x:c>
      <x:c r="Q7722" t="str">
        <x:v>112762</x:v>
      </x:c>
    </x:row>
    <x:row r="7723">
      <x:c r="A7723" t="str">
        <x:v>R1</x:v>
      </x:c>
      <x:c r="B7723" t="str">
        <x:v>Valsartore</x:v>
      </x:c>
      <x:c r="C7723" t="str">
        <x:v>116792</x:v>
      </x:c>
      <x:c r="D7723" t="str">
        <x:v>320 mg</x:v>
      </x:c>
      <x:c r="E7723" t="str">
        <x:v>T23</x:v>
      </x:c>
      <x:c r="F7723" t="str">
        <x:v>Valsartan</x:v>
      </x:c>
      <x:c r="G7723" t="str">
        <x:v>Tablett</x:v>
      </x:c>
      <x:c r="H7723" s="8" t="n">
        <x:v>100.00000</x:v>
      </x:c>
      <x:c r="I7723" s="6" t="n">
        <x:v>378</x:v>
      </x:c>
      <x:c r="J7723" s="6" t="n">
        <x:v>448.7</x:v>
      </x:c>
      <x:c r="K7723" s="6" t="n">
        <x:v>3.78</x:v>
      </x:c>
      <x:c r="L7723" s="6" t="n">
        <x:v>4.49</x:v>
      </x:c>
      <x:c r="M7723" t="str">
        <x:v>20081021000044</x:v>
      </x:c>
      <x:c r="N7723" t="str">
        <x:v>20090212101057</x:v>
      </x:c>
      <x:c r="O7723" t="str">
        <x:v>Generics</x:v>
      </x:c>
      <x:c r="P7723" t="str">
        <x:v>STADA Nordic ApS</x:v>
      </x:c>
      <x:c r="Q7723" t="str">
        <x:v>112762</x:v>
      </x:c>
    </x:row>
    <x:row r="7724">
      <x:c r="A7724" t="str">
        <x:v>R2</x:v>
      </x:c>
      <x:c r="B7724" t="str">
        <x:v>Valsartan Krka</x:v>
      </x:c>
      <x:c r="C7724" t="str">
        <x:v>094356</x:v>
      </x:c>
      <x:c r="D7724" t="str">
        <x:v>320 mg</x:v>
      </x:c>
      <x:c r="E7724" t="str">
        <x:v>T23</x:v>
      </x:c>
      <x:c r="F7724" t="str">
        <x:v>Valsartan</x:v>
      </x:c>
      <x:c r="G7724" t="str">
        <x:v>Tablett</x:v>
      </x:c>
      <x:c r="H7724" s="8" t="n">
        <x:v>98.00000</x:v>
      </x:c>
      <x:c r="I7724" s="6" t="n">
        <x:v>380.24</x:v>
      </x:c>
      <x:c r="J7724" s="6" t="n">
        <x:v>451</x:v>
      </x:c>
      <x:c r="K7724" s="6" t="n">
        <x:v>3.88</x:v>
      </x:c>
      <x:c r="L7724" s="6" t="n">
        <x:v>4.6</x:v>
      </x:c>
      <x:c r="M7724" t="str">
        <x:v>20100421000086</x:v>
      </x:c>
      <x:c r="N7724" t="str">
        <x:v>20100618103309</x:v>
      </x:c>
      <x:c r="O7724" t="str">
        <x:v>Generics</x:v>
      </x:c>
      <x:c r="P7724" t="str">
        <x:v>KRKA Sverige AB</x:v>
      </x:c>
      <x:c r="Q7724" t="str">
        <x:v>112762</x:v>
      </x:c>
    </x:row>
    <x:row r="7725">
      <x:c r="A7725" t="str">
        <x:v>Nej</x:v>
      </x:c>
      <x:c r="B7725" t="str">
        <x:v>Valsartan Ebb</x:v>
      </x:c>
      <x:c r="C7725" t="str">
        <x:v>113689</x:v>
      </x:c>
      <x:c r="D7725" t="str">
        <x:v>320 mg</x:v>
      </x:c>
      <x:c r="E7725" t="str">
        <x:v>T23</x:v>
      </x:c>
      <x:c r="F7725" t="str">
        <x:v>Valsartan</x:v>
      </x:c>
      <x:c r="G7725" t="str">
        <x:v>Tablett</x:v>
      </x:c>
      <x:c r="H7725" s="8" t="n">
        <x:v>98.00000</x:v>
      </x:c>
      <x:c r="I7725" s="6" t="n">
        <x:v>380.72</x:v>
      </x:c>
      <x:c r="J7725" s="6" t="n">
        <x:v>451.49</x:v>
      </x:c>
      <x:c r="K7725" s="6" t="n">
        <x:v>3.88</x:v>
      </x:c>
      <x:c r="L7725" s="6" t="n">
        <x:v>4.61</x:v>
      </x:c>
      <x:c r="M7725" t="str">
        <x:v>20190327000174</x:v>
      </x:c>
      <x:c r="N7725" t="str">
        <x:v>20190528100048</x:v>
      </x:c>
      <x:c r="O7725" t="str">
        <x:v>ParallelImport</x:v>
      </x:c>
      <x:c r="P7725" t="str">
        <x:v>Ebb Medical AB</x:v>
      </x:c>
      <x:c r="Q7725" t="str">
        <x:v>112762</x:v>
      </x:c>
    </x:row>
    <x:row r="7726">
      <x:c r="A7726" t="str">
        <x:v>PV</x:v>
      </x:c>
      <x:c r="B7726" t="str">
        <x:v>Valsartan Krka</x:v>
      </x:c>
      <x:c r="C7726" t="str">
        <x:v>135073</x:v>
      </x:c>
      <x:c r="D7726" t="str">
        <x:v>160 mg</x:v>
      </x:c>
      <x:c r="E7726" t="str">
        <x:v>T18</x:v>
      </x:c>
      <x:c r="F7726" t="str">
        <x:v>Valsartan</x:v>
      </x:c>
      <x:c r="G7726" t="str">
        <x:v>Tablett/Kapsel</x:v>
      </x:c>
      <x:c r="H7726" s="8" t="n">
        <x:v>28.00000</x:v>
      </x:c>
      <x:c r="I7726" s="6" t="n">
        <x:v>126</x:v>
      </x:c>
      <x:c r="J7726" s="6" t="n">
        <x:v>188.66</x:v>
      </x:c>
      <x:c r="K7726" s="6" t="n">
        <x:v>4.5</x:v>
      </x:c>
      <x:c r="L7726" s="6" t="n">
        <x:v>6.74</x:v>
      </x:c>
      <x:c r="M7726" t="str">
        <x:v>20090616000086</x:v>
      </x:c>
      <x:c r="N7726" t="str">
        <x:v>20091026101219</x:v>
      </x:c>
      <x:c r="O7726" t="str">
        <x:v>Generics</x:v>
      </x:c>
      <x:c r="P7726" t="str">
        <x:v>KRKA Sverige AB</x:v>
      </x:c>
      <x:c r="Q7726" t="str">
        <x:v>683</x:v>
      </x:c>
    </x:row>
    <x:row r="7727">
      <x:c r="A7727" t="str">
        <x:v>PV</x:v>
      </x:c>
      <x:c r="B7727" t="str">
        <x:v>Valsartan Krka</x:v>
      </x:c>
      <x:c r="C7727" t="str">
        <x:v>135084</x:v>
      </x:c>
      <x:c r="D7727" t="str">
        <x:v>160 mg</x:v>
      </x:c>
      <x:c r="E7727" t="str">
        <x:v>T23</x:v>
      </x:c>
      <x:c r="F7727" t="str">
        <x:v>Valsartan</x:v>
      </x:c>
      <x:c r="G7727" t="str">
        <x:v>Tablett/Kapsel</x:v>
      </x:c>
      <x:c r="H7727" s="8" t="n">
        <x:v>98.00000</x:v>
      </x:c>
      <x:c r="I7727" s="6" t="n">
        <x:v>63</x:v>
      </x:c>
      <x:c r="J7727" s="6" t="n">
        <x:v>122.62</x:v>
      </x:c>
      <x:c r="K7727" s="6" t="n">
        <x:v>0.64</x:v>
      </x:c>
      <x:c r="L7727" s="6" t="n">
        <x:v>1.25</x:v>
      </x:c>
      <x:c r="M7727" t="str">
        <x:v>20090616000086</x:v>
      </x:c>
      <x:c r="N7727" t="str">
        <x:v>20091026101196</x:v>
      </x:c>
      <x:c r="O7727" t="str">
        <x:v>Generics</x:v>
      </x:c>
      <x:c r="P7727" t="str">
        <x:v>KRKA Sverige AB</x:v>
      </x:c>
      <x:c r="Q7727" t="str">
        <x:v>683</x:v>
      </x:c>
    </x:row>
    <x:row r="7728">
      <x:c r="A7728" t="str">
        <x:v>R1</x:v>
      </x:c>
      <x:c r="B7728" t="str">
        <x:v>Valsartan Actavis</x:v>
      </x:c>
      <x:c r="C7728" t="str">
        <x:v>143035</x:v>
      </x:c>
      <x:c r="D7728" t="str">
        <x:v>160 mg</x:v>
      </x:c>
      <x:c r="E7728" t="str">
        <x:v>T23</x:v>
      </x:c>
      <x:c r="F7728" t="str">
        <x:v>Valsartan</x:v>
      </x:c>
      <x:c r="G7728" t="str">
        <x:v>Tablett/Kapsel</x:v>
      </x:c>
      <x:c r="H7728" s="8" t="n">
        <x:v>98.00000</x:v>
      </x:c>
      <x:c r="I7728" s="6" t="n">
        <x:v>88.11</x:v>
      </x:c>
      <x:c r="J7728" s="6" t="n">
        <x:v>149.44</x:v>
      </x:c>
      <x:c r="K7728" s="6" t="n">
        <x:v>0.9</x:v>
      </x:c>
      <x:c r="L7728" s="6" t="n">
        <x:v>1.52</x:v>
      </x:c>
      <x:c r="M7728" t="str">
        <x:v>20071214000043</x:v>
      </x:c>
      <x:c r="N7728" t="str">
        <x:v>20080305100289</x:v>
      </x:c>
      <x:c r="O7728" t="str">
        <x:v>Generics</x:v>
      </x:c>
      <x:c r="P7728" t="str">
        <x:v>Teva Sweden AB</x:v>
      </x:c>
      <x:c r="Q7728" t="str">
        <x:v>683</x:v>
      </x:c>
    </x:row>
    <x:row r="7729">
      <x:c r="A7729" t="str">
        <x:v>R2</x:v>
      </x:c>
      <x:c r="B7729" t="str">
        <x:v>Valsartore</x:v>
      </x:c>
      <x:c r="C7729" t="str">
        <x:v>488777</x:v>
      </x:c>
      <x:c r="D7729" t="str">
        <x:v>160 mg</x:v>
      </x:c>
      <x:c r="E7729" t="str">
        <x:v>T23</x:v>
      </x:c>
      <x:c r="F7729" t="str">
        <x:v>Valsartan</x:v>
      </x:c>
      <x:c r="G7729" t="str">
        <x:v>Tablett/Kapsel</x:v>
      </x:c>
      <x:c r="H7729" s="8" t="n">
        <x:v>100.00000</x:v>
      </x:c>
      <x:c r="I7729" s="6" t="n">
        <x:v>120</x:v>
      </x:c>
      <x:c r="J7729" s="6" t="n">
        <x:v>182.45</x:v>
      </x:c>
      <x:c r="K7729" s="6" t="n">
        <x:v>1.2</x:v>
      </x:c>
      <x:c r="L7729" s="6" t="n">
        <x:v>1.82</x:v>
      </x:c>
      <x:c r="M7729" t="str">
        <x:v>20081021000037</x:v>
      </x:c>
      <x:c r="N7729" t="str">
        <x:v>20090212100975</x:v>
      </x:c>
      <x:c r="O7729" t="str">
        <x:v>Generics</x:v>
      </x:c>
      <x:c r="P7729" t="str">
        <x:v>STADA Nordic ApS</x:v>
      </x:c>
      <x:c r="Q7729" t="str">
        <x:v>683</x:v>
      </x:c>
    </x:row>
    <x:row r="7730">
      <x:c r="A7730" t="str">
        <x:v>Nej</x:v>
      </x:c>
      <x:c r="B7730" t="str">
        <x:v>Valsartan Jubilant</x:v>
      </x:c>
      <x:c r="C7730" t="str">
        <x:v>399034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347.4</x:v>
      </x:c>
      <x:c r="J7730" s="6" t="n">
        <x:v>417.34</x:v>
      </x:c>
      <x:c r="K7730" s="6" t="n">
        <x:v>3.54</x:v>
      </x:c>
      <x:c r="L7730" s="6" t="n">
        <x:v>4.26</x:v>
      </x:c>
      <x:c r="M7730" t="str">
        <x:v>20100224000054</x:v>
      </x:c>
      <x:c r="N7730" t="str">
        <x:v>20100511100276</x:v>
      </x:c>
      <x:c r="O7730" t="str">
        <x:v>Generics</x:v>
      </x:c>
      <x:c r="P7730" t="str">
        <x:v>Medical Valley Invest AB</x:v>
      </x:c>
      <x:c r="Q7730" t="str">
        <x:v>683</x:v>
      </x:c>
    </x:row>
    <x:row r="7731">
      <x:c r="A7731" t="str">
        <x:v>Nej</x:v>
      </x:c>
      <x:c r="B7731" t="str">
        <x:v>Valsartan Sandoz</x:v>
      </x:c>
      <x:c r="C7731" t="str">
        <x:v>580821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98.00000</x:v>
      </x:c>
      <x:c r="I7731" s="6" t="n">
        <x:v>347.4</x:v>
      </x:c>
      <x:c r="J7731" s="6" t="n">
        <x:v>417.34</x:v>
      </x:c>
      <x:c r="K7731" s="6" t="n">
        <x:v>3.54</x:v>
      </x:c>
      <x:c r="L7731" s="6" t="n">
        <x:v>4.26</x:v>
      </x:c>
      <x:c r="M7731" t="str">
        <x:v>20090404000038</x:v>
      </x:c>
      <x:c r="N7731" t="str">
        <x:v>20090826100682</x:v>
      </x:c>
      <x:c r="O7731" t="str">
        <x:v>Generics</x:v>
      </x:c>
      <x:c r="P7731" t="str">
        <x:v>Sandoz A/S</x:v>
      </x:c>
      <x:c r="Q7731" t="str">
        <x:v>683</x:v>
      </x:c>
    </x:row>
    <x:row r="7732">
      <x:c r="A7732" t="str">
        <x:v>PV</x:v>
      </x:c>
      <x:c r="B7732" t="str">
        <x:v>Valsartan Krka</x:v>
      </x:c>
      <x:c r="C7732" t="str">
        <x:v>135039</x:v>
      </x:c>
      <x:c r="D7732" t="str">
        <x:v>40 mg</x:v>
      </x:c>
      <x:c r="E7732" t="str">
        <x:v>T18</x:v>
      </x:c>
      <x:c r="F7732" t="str">
        <x:v>Valsartan</x:v>
      </x:c>
      <x:c r="G7732" t="str">
        <x:v>Tablett/Kapsel</x:v>
      </x:c>
      <x:c r="H7732" s="8" t="n">
        <x:v>28.00000</x:v>
      </x:c>
      <x:c r="I7732" s="6" t="n">
        <x:v>52</x:v>
      </x:c>
      <x:c r="J7732" s="6" t="n">
        <x:v>110.46</x:v>
      </x:c>
      <x:c r="K7732" s="6" t="n">
        <x:v>1.86</x:v>
      </x:c>
      <x:c r="L7732" s="6" t="n">
        <x:v>3.95</x:v>
      </x:c>
      <x:c r="M7732" t="str">
        <x:v>20090616000055</x:v>
      </x:c>
      <x:c r="N7732" t="str">
        <x:v>20091026101080</x:v>
      </x:c>
      <x:c r="O7732" t="str">
        <x:v>Generics</x:v>
      </x:c>
      <x:c r="P7732" t="str">
        <x:v>KRKA Sverige AB</x:v>
      </x:c>
      <x:c r="Q7732" t="str">
        <x:v>112780</x:v>
      </x:c>
    </x:row>
    <x:row r="7733">
      <x:c r="A7733" t="str">
        <x:v>R1</x:v>
      </x:c>
      <x:c r="B7733" t="str">
        <x:v>Valsartore</x:v>
      </x:c>
      <x:c r="C7733" t="str">
        <x:v>535805</x:v>
      </x:c>
      <x:c r="D7733" t="str">
        <x:v>40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30.00000</x:v>
      </x:c>
      <x:c r="I7733" s="6" t="n">
        <x:v>62</x:v>
      </x:c>
      <x:c r="J7733" s="6" t="n">
        <x:v>121.51</x:v>
      </x:c>
      <x:c r="K7733" s="6" t="n">
        <x:v>2.07</x:v>
      </x:c>
      <x:c r="L7733" s="6" t="n">
        <x:v>4.05</x:v>
      </x:c>
      <x:c r="M7733" t="str">
        <x:v>20081021000013</x:v>
      </x:c>
      <x:c r="N7733" t="str">
        <x:v>20090212100753</x:v>
      </x:c>
      <x:c r="O7733" t="str">
        <x:v>Generics</x:v>
      </x:c>
      <x:c r="P7733" t="str">
        <x:v>STADA Nordic ApS</x:v>
      </x:c>
      <x:c r="Q7733" t="str">
        <x:v>112780</x:v>
      </x:c>
    </x:row>
    <x:row r="7734">
      <x:c r="A7734" t="str">
        <x:v>R2</x:v>
      </x:c>
      <x:c r="B7734" t="str">
        <x:v>Valsartan Sandoz</x:v>
      </x:c>
      <x:c r="C7734" t="str">
        <x:v>054857</x:v>
      </x:c>
      <x:c r="D7734" t="str">
        <x:v>40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58.37</x:v>
      </x:c>
      <x:c r="J7734" s="6" t="n">
        <x:v>117.5</x:v>
      </x:c>
      <x:c r="K7734" s="6" t="n">
        <x:v>2.08</x:v>
      </x:c>
      <x:c r="L7734" s="6" t="n">
        <x:v>4.2</x:v>
      </x:c>
      <x:c r="M7734" t="str">
        <x:v>20090404000014</x:v>
      </x:c>
      <x:c r="N7734" t="str">
        <x:v>20090826100125</x:v>
      </x:c>
      <x:c r="O7734" t="str">
        <x:v>Generics</x:v>
      </x:c>
      <x:c r="P7734" t="str">
        <x:v>Sandoz A/S</x:v>
      </x:c>
      <x:c r="Q7734" t="str">
        <x:v>112780</x:v>
      </x:c>
    </x:row>
    <x:row r="7735">
      <x:c r="A7735" t="str">
        <x:v>Nej</x:v>
      </x:c>
      <x:c r="B7735" t="str">
        <x:v>Valsartan Krka</x:v>
      </x:c>
      <x:c r="C7735" t="str">
        <x:v>135050</x:v>
      </x:c>
      <x:c r="D7735" t="str">
        <x:v>80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28.00000</x:v>
      </x:c>
      <x:c r="I7735" s="6" t="n">
        <x:v>162.4</x:v>
      </x:c>
      <x:c r="J7735" s="6" t="n">
        <x:v>226.33</x:v>
      </x:c>
      <x:c r="K7735" s="6" t="n">
        <x:v>5.8</x:v>
      </x:c>
      <x:c r="L7735" s="6" t="n">
        <x:v>8.08</x:v>
      </x:c>
      <x:c r="M7735" t="str">
        <x:v>20090616000079</x:v>
      </x:c>
      <x:c r="N7735" t="str">
        <x:v>20091026101141</x:v>
      </x:c>
      <x:c r="O7735" t="str">
        <x:v>Generics</x:v>
      </x:c>
      <x:c r="P7735" t="str">
        <x:v>KRKA Sverige AB</x:v>
      </x:c>
      <x:c r="Q7735" t="str">
        <x:v>633</x:v>
      </x:c>
    </x:row>
    <x:row r="7736">
      <x:c r="A7736" t="str">
        <x:v>PV</x:v>
      </x:c>
      <x:c r="B7736" t="str">
        <x:v>Valsartan Actavis</x:v>
      </x:c>
      <x:c r="C7736" t="str">
        <x:v>028965</x:v>
      </x:c>
      <x:c r="D7736" t="str">
        <x:v>80 mg</x:v>
      </x:c>
      <x:c r="E7736" t="str">
        <x:v>T20</x:v>
      </x:c>
      <x:c r="F7736" t="str">
        <x:v>Valsartan</x:v>
      </x:c>
      <x:c r="G7736" t="str">
        <x:v>Tablett/Kapsel</x:v>
      </x:c>
      <x:c r="H7736" s="8" t="n">
        <x:v>56.00000</x:v>
      </x:c>
      <x:c r="I7736" s="6" t="n">
        <x:v>112.27</x:v>
      </x:c>
      <x:c r="J7736" s="6" t="n">
        <x:v>174.45</x:v>
      </x:c>
      <x:c r="K7736" s="6" t="n">
        <x:v>2</x:v>
      </x:c>
      <x:c r="L7736" s="6" t="n">
        <x:v>3.12</x:v>
      </x:c>
      <x:c r="M7736" t="str">
        <x:v>20071214000036</x:v>
      </x:c>
      <x:c r="N7736" t="str">
        <x:v>20080305100401</x:v>
      </x:c>
      <x:c r="O7736" t="str">
        <x:v>Generics</x:v>
      </x:c>
      <x:c r="P7736" t="str">
        <x:v>Teva Sweden AB</x:v>
      </x:c>
      <x:c r="Q7736" t="str">
        <x:v>633</x:v>
      </x:c>
    </x:row>
    <x:row r="7737">
      <x:c r="A7737" t="str">
        <x:v>PV</x:v>
      </x:c>
      <x:c r="B7737" t="str">
        <x:v>Valsartan Krka</x:v>
      </x:c>
      <x:c r="C7737" t="str">
        <x:v>523515</x:v>
      </x:c>
      <x:c r="D7737" t="str">
        <x:v>80 mg</x:v>
      </x:c>
      <x:c r="E7737" t="str">
        <x:v>T20</x:v>
      </x:c>
      <x:c r="F7737" t="str">
        <x:v>Valsartan</x:v>
      </x:c>
      <x:c r="G7737" t="str">
        <x:v>Tablett/Kapsel</x:v>
      </x:c>
      <x:c r="H7737" s="8" t="n">
        <x:v>56.00000</x:v>
      </x:c>
      <x:c r="I7737" s="6" t="n">
        <x:v>112.27</x:v>
      </x:c>
      <x:c r="J7737" s="6" t="n">
        <x:v>174.45</x:v>
      </x:c>
      <x:c r="K7737" s="6" t="n">
        <x:v>2</x:v>
      </x:c>
      <x:c r="L7737" s="6" t="n">
        <x:v>3.12</x:v>
      </x:c>
      <x:c r="M7737" t="str">
        <x:v>20090616000079</x:v>
      </x:c>
      <x:c r="N7737" t="str">
        <x:v>20091026101127</x:v>
      </x:c>
      <x:c r="O7737" t="str">
        <x:v>Generics</x:v>
      </x:c>
      <x:c r="P7737" t="str">
        <x:v>KRKA Sverige AB</x:v>
      </x:c>
      <x:c r="Q7737" t="str">
        <x:v>633</x:v>
      </x:c>
    </x:row>
    <x:row r="7738">
      <x:c r="A7738" t="str">
        <x:v>PV</x:v>
      </x:c>
      <x:c r="B7738" t="str">
        <x:v>Valsartan Krka</x:v>
      </x:c>
      <x:c r="C7738" t="str">
        <x:v>135062</x:v>
      </x:c>
      <x:c r="D7738" t="str">
        <x:v>80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46</x:v>
      </x:c>
      <x:c r="J7738" s="6" t="n">
        <x:v>103.83</x:v>
      </x:c>
      <x:c r="K7738" s="6" t="n">
        <x:v>0.47</x:v>
      </x:c>
      <x:c r="L7738" s="6" t="n">
        <x:v>1.06</x:v>
      </x:c>
      <x:c r="M7738" t="str">
        <x:v>20090616000079</x:v>
      </x:c>
      <x:c r="N7738" t="str">
        <x:v>20091026101134</x:v>
      </x:c>
      <x:c r="O7738" t="str">
        <x:v>Generics</x:v>
      </x:c>
      <x:c r="P7738" t="str">
        <x:v>KRKA Sverige AB</x:v>
      </x:c>
      <x:c r="Q7738" t="str">
        <x:v>633</x:v>
      </x:c>
    </x:row>
    <x:row r="7739">
      <x:c r="A7739" t="str">
        <x:v>R1</x:v>
      </x:c>
      <x:c r="B7739" t="str">
        <x:v>Valsartan Sandoz</x:v>
      </x:c>
      <x:c r="C7739" t="str">
        <x:v>158623</x:v>
      </x:c>
      <x:c r="D7739" t="str">
        <x:v>80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98.52</x:v>
      </x:c>
      <x:c r="J7739" s="6" t="n">
        <x:v>160.22</x:v>
      </x:c>
      <x:c r="K7739" s="6" t="n">
        <x:v>1.01</x:v>
      </x:c>
      <x:c r="L7739" s="6" t="n">
        <x:v>1.63</x:v>
      </x:c>
      <x:c r="M7739" t="str">
        <x:v>20090404000021</x:v>
      </x:c>
      <x:c r="N7739" t="str">
        <x:v>20090826100590</x:v>
      </x:c>
      <x:c r="O7739" t="str">
        <x:v>Generics</x:v>
      </x:c>
      <x:c r="P7739" t="str">
        <x:v>Sandoz A/S</x:v>
      </x:c>
      <x:c r="Q7739" t="str">
        <x:v>633</x:v>
      </x:c>
    </x:row>
    <x:row r="7740">
      <x:c r="A7740" t="str">
        <x:v>R2</x:v>
      </x:c>
      <x:c r="B7740" t="str">
        <x:v>Valsartan Actavis</x:v>
      </x:c>
      <x:c r="C7740" t="str">
        <x:v>520843</x:v>
      </x:c>
      <x:c r="D7740" t="str">
        <x:v>80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98.00000</x:v>
      </x:c>
      <x:c r="I7740" s="6" t="n">
        <x:v>178.06</x:v>
      </x:c>
      <x:c r="J7740" s="6" t="n">
        <x:v>242.54</x:v>
      </x:c>
      <x:c r="K7740" s="6" t="n">
        <x:v>1.82</x:v>
      </x:c>
      <x:c r="L7740" s="6" t="n">
        <x:v>2.47</x:v>
      </x:c>
      <x:c r="M7740" t="str">
        <x:v>20071214000036</x:v>
      </x:c>
      <x:c r="N7740" t="str">
        <x:v>20080305100227</x:v>
      </x:c>
      <x:c r="O7740" t="str">
        <x:v>Generics</x:v>
      </x:c>
      <x:c r="P7740" t="str">
        <x:v>Teva Sweden AB</x:v>
      </x:c>
      <x:c r="Q7740" t="str">
        <x:v>633</x:v>
      </x:c>
    </x:row>
    <x:row r="7741">
      <x:c r="A7741" t="str">
        <x:v>Nej</x:v>
      </x:c>
      <x:c r="B7741" t="str">
        <x:v>Valsartore</x:v>
      </x:c>
      <x:c r="C7741" t="str">
        <x:v>525222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100.00000</x:v>
      </x:c>
      <x:c r="I7741" s="6" t="n">
        <x:v>184</x:v>
      </x:c>
      <x:c r="J7741" s="6" t="n">
        <x:v>248.69</x:v>
      </x:c>
      <x:c r="K7741" s="6" t="n">
        <x:v>1.84</x:v>
      </x:c>
      <x:c r="L7741" s="6" t="n">
        <x:v>2.49</x:v>
      </x:c>
      <x:c r="M7741" t="str">
        <x:v>20081021000020</x:v>
      </x:c>
      <x:c r="N7741" t="str">
        <x:v>20090212100883</x:v>
      </x:c>
      <x:c r="O7741" t="str">
        <x:v>Generics</x:v>
      </x:c>
      <x:c r="P7741" t="str">
        <x:v>STADA Nordic ApS</x:v>
      </x:c>
      <x:c r="Q7741" t="str">
        <x:v>633</x:v>
      </x:c>
    </x:row>
    <x:row r="7742">
      <x:c r="A7742" t="str">
        <x:v>Nej</x:v>
      </x:c>
      <x:c r="B7742" t="str">
        <x:v>Valsartan Jubilant</x:v>
      </x:c>
      <x:c r="C7742" t="str">
        <x:v>160195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184.72</x:v>
      </x:c>
      <x:c r="J7742" s="6" t="n">
        <x:v>249.44</x:v>
      </x:c>
      <x:c r="K7742" s="6" t="n">
        <x:v>1.88</x:v>
      </x:c>
      <x:c r="L7742" s="6" t="n">
        <x:v>2.55</x:v>
      </x:c>
      <x:c r="M7742" t="str">
        <x:v>20100224000047</x:v>
      </x:c>
      <x:c r="N7742" t="str">
        <x:v>20100511100214</x:v>
      </x:c>
      <x:c r="O7742" t="str">
        <x:v>Generics</x:v>
      </x:c>
      <x:c r="P7742" t="str">
        <x:v>Medical Valley Invest AB</x:v>
      </x:c>
      <x:c r="Q7742" t="str">
        <x:v>633</x:v>
      </x:c>
    </x:row>
    <x:row r="7743">
      <x:c r="A7743" t="str">
        <x:v>PV</x:v>
      </x:c>
      <x:c r="B7743" t="str">
        <x:v>Valsartore Comp</x:v>
      </x:c>
      <x:c r="C7743" t="str">
        <x:v>495858</x:v>
      </x:c>
      <x:c r="D7743" t="str">
        <x:v>160 mg/12,5 mg</x:v>
      </x:c>
      <x:c r="E7743" t="str">
        <x:v>T23</x:v>
      </x:c>
      <x:c r="F7743" t="str">
        <x:v>Valsartan + hydroklortiazid</x:v>
      </x:c>
      <x:c r="G7743" t="str">
        <x:v>Tablett</x:v>
      </x:c>
      <x:c r="H7743" s="8" t="n">
        <x:v>100.00000</x:v>
      </x:c>
      <x:c r="I7743" s="6" t="n">
        <x:v>90</x:v>
      </x:c>
      <x:c r="J7743" s="6" t="n">
        <x:v>151.4</x:v>
      </x:c>
      <x:c r="K7743" s="6" t="n">
        <x:v>0.9</x:v>
      </x:c>
      <x:c r="L7743" s="6" t="n">
        <x:v>1.51</x:v>
      </x:c>
      <x:c r="M7743" t="str">
        <x:v>20081209000156</x:v>
      </x:c>
      <x:c r="N7743" t="str">
        <x:v>20090401100144</x:v>
      </x:c>
      <x:c r="O7743" t="str">
        <x:v>Generics</x:v>
      </x:c>
      <x:c r="P7743" t="str">
        <x:v>STADA Nordic ApS</x:v>
      </x:c>
      <x:c r="Q7743" t="str">
        <x:v>112894</x:v>
      </x:c>
    </x:row>
    <x:row r="7744">
      <x:c r="A7744" t="str">
        <x:v>R1</x:v>
      </x:c>
      <x:c r="B7744" t="str">
        <x:v>Valsartan/Hydrochlorothiazide Krka</x:v>
      </x:c>
      <x:c r="C7744" t="str">
        <x:v>412662</x:v>
      </x:c>
      <x:c r="D7744" t="str">
        <x:v>160 mg/12,5 mg</x:v>
      </x:c>
      <x:c r="E7744" t="str">
        <x:v>T23</x:v>
      </x:c>
      <x:c r="F7744" t="str">
        <x:v>Valsartan + hydroklortiazid</x:v>
      </x:c>
      <x:c r="G7744" t="str">
        <x:v>Tablett</x:v>
      </x:c>
      <x:c r="H7744" s="8" t="n">
        <x:v>98.00000</x:v>
      </x:c>
      <x:c r="I7744" s="6" t="n">
        <x:v>115</x:v>
      </x:c>
      <x:c r="J7744" s="6" t="n">
        <x:v>177.28</x:v>
      </x:c>
      <x:c r="K7744" s="6" t="n">
        <x:v>1.17</x:v>
      </x:c>
      <x:c r="L7744" s="6" t="n">
        <x:v>1.81</x:v>
      </x:c>
      <x:c r="M7744" t="str">
        <x:v>20071222000028</x:v>
      </x:c>
      <x:c r="N7744" t="str">
        <x:v>20080730100182</x:v>
      </x:c>
      <x:c r="O7744" t="str">
        <x:v>Generics</x:v>
      </x:c>
      <x:c r="P7744" t="str">
        <x:v>KRKA Sverige AB</x:v>
      </x:c>
      <x:c r="Q7744" t="str">
        <x:v>112894</x:v>
      </x:c>
    </x:row>
    <x:row r="7745">
      <x:c r="A7745" t="str">
        <x:v>R2</x:v>
      </x:c>
      <x:c r="B7745" t="str">
        <x:v>Valsartan/Hydroklortiazid Jubilant</x:v>
      </x:c>
      <x:c r="C7745" t="str">
        <x:v>547200</x:v>
      </x:c>
      <x:c r="D7745" t="str">
        <x:v>160 mg/12,5 mg</x:v>
      </x:c>
      <x:c r="E7745" t="str">
        <x:v>T23</x:v>
      </x:c>
      <x:c r="F7745" t="str">
        <x:v>Valsartan + hydroklortiazid</x:v>
      </x:c>
      <x:c r="G7745" t="str">
        <x:v>Tablett</x:v>
      </x:c>
      <x:c r="H7745" s="8" t="n">
        <x:v>98.00000</x:v>
      </x:c>
      <x:c r="I7745" s="6" t="n">
        <x:v>123.14</x:v>
      </x:c>
      <x:c r="J7745" s="6" t="n">
        <x:v>185.7</x:v>
      </x:c>
      <x:c r="K7745" s="6" t="n">
        <x:v>1.26</x:v>
      </x:c>
      <x:c r="L7745" s="6" t="n">
        <x:v>1.89</x:v>
      </x:c>
      <x:c r="M7745" t="str">
        <x:v>20110401000098</x:v>
      </x:c>
      <x:c r="N7745" t="str">
        <x:v>20110708100521</x:v>
      </x:c>
      <x:c r="O7745" t="str">
        <x:v>Generics</x:v>
      </x:c>
      <x:c r="P7745" t="str">
        <x:v>Medical Valley Invest AB</x:v>
      </x:c>
      <x:c r="Q7745" t="str">
        <x:v>112894</x:v>
      </x:c>
    </x:row>
    <x:row r="7746">
      <x:c r="A7746" t="str">
        <x:v>Nej</x:v>
      </x:c>
      <x:c r="B7746" t="str">
        <x:v>Valsartan/Hydrochlorothiazide Rivopharm</x:v>
      </x:c>
      <x:c r="C7746" t="str">
        <x:v>514749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98.00000</x:v>
      </x:c>
      <x:c r="I7746" s="6" t="n">
        <x:v>86.21</x:v>
      </x:c>
      <x:c r="J7746" s="6" t="n">
        <x:v>147.48</x:v>
      </x:c>
      <x:c r="K7746" s="6" t="n">
        <x:v>0.88</x:v>
      </x:c>
      <x:c r="L7746" s="6" t="n">
        <x:v>1.5</x:v>
      </x:c>
      <x:c r="M7746" t="str">
        <x:v>20100925000056</x:v>
      </x:c>
      <x:c r="N7746" t="str">
        <x:v>20101108100242</x:v>
      </x:c>
      <x:c r="O7746" t="str">
        <x:v>Generics</x:v>
      </x:c>
      <x:c r="P7746" t="str">
        <x:v>SanoSwiss UAB</x:v>
      </x:c>
      <x:c r="Q7746" t="str">
        <x:v>112894</x:v>
      </x:c>
    </x:row>
    <x:row r="7747">
      <x:c r="A7747" t="str">
        <x:v>Nej</x:v>
      </x:c>
      <x:c r="B7747" t="str">
        <x:v>Valsartan/Hydrochlorothiazide Rivopharm</x:v>
      </x:c>
      <x:c r="C7747" t="str">
        <x:v>397226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100.00000</x:v>
      </x:c>
      <x:c r="I7747" s="6" t="n">
        <x:v>353.49</x:v>
      </x:c>
      <x:c r="J7747" s="6" t="n">
        <x:v>423.58</x:v>
      </x:c>
      <x:c r="K7747" s="6" t="n">
        <x:v>3.53</x:v>
      </x:c>
      <x:c r="L7747" s="6" t="n">
        <x:v>4.24</x:v>
      </x:c>
      <x:c r="M7747" t="str">
        <x:v>20100925000056</x:v>
      </x:c>
      <x:c r="N7747" t="str">
        <x:v>20110622102595</x:v>
      </x:c>
      <x:c r="O7747" t="str">
        <x:v>Generics</x:v>
      </x:c>
      <x:c r="P7747" t="str">
        <x:v>SanoSwiss UAB</x:v>
      </x:c>
      <x:c r="Q7747" t="str">
        <x:v>112894</x:v>
      </x:c>
    </x:row>
    <x:row r="7748">
      <x:c r="A7748" t="str">
        <x:v>Nej</x:v>
      </x:c>
      <x:c r="B7748" t="str">
        <x:v>Valsartan/Hydrochlorothiazide Sandoz</x:v>
      </x:c>
      <x:c r="C7748" t="str">
        <x:v>373976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346.42</x:v>
      </x:c>
      <x:c r="J7748" s="6" t="n">
        <x:v>416.33</x:v>
      </x:c>
      <x:c r="K7748" s="6" t="n">
        <x:v>3.53</x:v>
      </x:c>
      <x:c r="L7748" s="6" t="n">
        <x:v>4.25</x:v>
      </x:c>
      <x:c r="M7748" t="str">
        <x:v>20090411000052</x:v>
      </x:c>
      <x:c r="N7748" t="str">
        <x:v>20090709100389</x:v>
      </x:c>
      <x:c r="O7748" t="str">
        <x:v>Generics</x:v>
      </x:c>
      <x:c r="P7748" t="str">
        <x:v>Sandoz A/S</x:v>
      </x:c>
      <x:c r="Q7748" t="str">
        <x:v>112894</x:v>
      </x:c>
    </x:row>
    <x:row r="7749">
      <x:c r="A7749" t="str">
        <x:v>PV</x:v>
      </x:c>
      <x:c r="B7749" t="str">
        <x:v>Valsartan/Hydrochlorothiazide Krka</x:v>
      </x:c>
      <x:c r="C7749" t="str">
        <x:v>462849</x:v>
      </x:c>
      <x:c r="D7749" t="str">
        <x:v>160 mg/25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345.94</x:v>
      </x:c>
      <x:c r="J7749" s="6" t="n">
        <x:v>415.84</x:v>
      </x:c>
      <x:c r="K7749" s="6" t="n">
        <x:v>3.53</x:v>
      </x:c>
      <x:c r="L7749" s="6" t="n">
        <x:v>4.24</x:v>
      </x:c>
      <x:c r="M7749" t="str">
        <x:v>20071222000035</x:v>
      </x:c>
      <x:c r="N7749" t="str">
        <x:v>20080730100298</x:v>
      </x:c>
      <x:c r="O7749" t="str">
        <x:v>Generics</x:v>
      </x:c>
      <x:c r="P7749" t="str">
        <x:v>KRKA Sverige AB</x:v>
      </x:c>
      <x:c r="Q7749" t="str">
        <x:v>112895</x:v>
      </x:c>
    </x:row>
    <x:row r="7750">
      <x:c r="A7750" t="str">
        <x:v>Nej</x:v>
      </x:c>
      <x:c r="B7750" t="str">
        <x:v>Valsartan/Hydrochlorothiazide Rivopharm</x:v>
      </x:c>
      <x:c r="C7750" t="str">
        <x:v>496009</x:v>
      </x:c>
      <x:c r="D7750" t="str">
        <x:v>160 mg/25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98.00000</x:v>
      </x:c>
      <x:c r="I7750" s="6" t="n">
        <x:v>86.21</x:v>
      </x:c>
      <x:c r="J7750" s="6" t="n">
        <x:v>147.48</x:v>
      </x:c>
      <x:c r="K7750" s="6" t="n">
        <x:v>0.88</x:v>
      </x:c>
      <x:c r="L7750" s="6" t="n">
        <x:v>1.5</x:v>
      </x:c>
      <x:c r="M7750" t="str">
        <x:v>20100925000063</x:v>
      </x:c>
      <x:c r="N7750" t="str">
        <x:v>20101110100100</x:v>
      </x:c>
      <x:c r="O7750" t="str">
        <x:v>Generics</x:v>
      </x:c>
      <x:c r="P7750" t="str">
        <x:v>SanoSwiss UAB</x:v>
      </x:c>
      <x:c r="Q7750" t="str">
        <x:v>112895</x:v>
      </x:c>
    </x:row>
    <x:row r="7751">
      <x:c r="A7751" t="str">
        <x:v>Nej</x:v>
      </x:c>
      <x:c r="B7751" t="str">
        <x:v>Valsartore Comp</x:v>
      </x:c>
      <x:c r="C7751" t="str">
        <x:v>394850</x:v>
      </x:c>
      <x:c r="D7751" t="str">
        <x:v>160 mg/25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100.00000</x:v>
      </x:c>
      <x:c r="I7751" s="6" t="n">
        <x:v>340</x:v>
      </x:c>
      <x:c r="J7751" s="6" t="n">
        <x:v>409.75</x:v>
      </x:c>
      <x:c r="K7751" s="6" t="n">
        <x:v>3.4</x:v>
      </x:c>
      <x:c r="L7751" s="6" t="n">
        <x:v>4.1</x:v>
      </x:c>
      <x:c r="M7751" t="str">
        <x:v>20081209000163</x:v>
      </x:c>
      <x:c r="N7751" t="str">
        <x:v>20090401100229</x:v>
      </x:c>
      <x:c r="O7751" t="str">
        <x:v>Generics</x:v>
      </x:c>
      <x:c r="P7751" t="str">
        <x:v>STADA Nordic ApS</x:v>
      </x:c>
      <x:c r="Q7751" t="str">
        <x:v>112895</x:v>
      </x:c>
    </x:row>
    <x:row r="7752">
      <x:c r="A7752" t="str">
        <x:v>Nej</x:v>
      </x:c>
      <x:c r="B7752" t="str">
        <x:v>Valsartan/Hydroklortiazid Abacus Medicine</x:v>
      </x:c>
      <x:c r="C7752" t="str">
        <x:v>162561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333.33</x:v>
      </x:c>
      <x:c r="J7752" s="6" t="n">
        <x:v>402.91</x:v>
      </x:c>
      <x:c r="K7752" s="6" t="n">
        <x:v>3.4</x:v>
      </x:c>
      <x:c r="L7752" s="6" t="n">
        <x:v>4.11</x:v>
      </x:c>
      <x:c r="M7752" t="str">
        <x:v>20220502000122</x:v>
      </x:c>
      <x:c r="N7752" t="str">
        <x:v>20220915100655</x:v>
      </x:c>
      <x:c r="O7752" t="str">
        <x:v>ParallelImport</x:v>
      </x:c>
      <x:c r="P7752" t="str">
        <x:v>Abacus Medicine A/S</x:v>
      </x:c>
      <x:c r="Q7752" t="str">
        <x:v>112895</x:v>
      </x:c>
    </x:row>
    <x:row r="7753">
      <x:c r="A7753" t="str">
        <x:v>Nej</x:v>
      </x:c>
      <x:c r="B7753" t="str">
        <x:v>Valsartan/Hydrochlorothiazide Krka</x:v>
      </x:c>
      <x:c r="C7753" t="str">
        <x:v>522560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345</x:v>
      </x:c>
      <x:c r="J7753" s="6" t="n">
        <x:v>414.88</x:v>
      </x:c>
      <x:c r="K7753" s="6" t="n">
        <x:v>3.52</x:v>
      </x:c>
      <x:c r="L7753" s="6" t="n">
        <x:v>4.23</x:v>
      </x:c>
      <x:c r="M7753" t="str">
        <x:v>20220124000074</x:v>
      </x:c>
      <x:c r="N7753" t="str">
        <x:v>20220629100132</x:v>
      </x:c>
      <x:c r="O7753" t="str">
        <x:v>ParallelImport</x:v>
      </x:c>
      <x:c r="P7753" t="str">
        <x:v>Ebb Medical AB</x:v>
      </x:c>
      <x:c r="Q7753" t="str">
        <x:v>112895</x:v>
      </x:c>
    </x:row>
    <x:row r="7754">
      <x:c r="A7754" t="str">
        <x:v>PV</x:v>
      </x:c>
      <x:c r="B7754" t="str">
        <x:v>Valsartan/Hydroklortiazid Jubilant</x:v>
      </x:c>
      <x:c r="C7754" t="str">
        <x:v>383333</x:v>
      </x:c>
      <x:c r="D7754" t="str">
        <x:v>320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369.04</x:v>
      </x:c>
      <x:c r="J7754" s="6" t="n">
        <x:v>439.52</x:v>
      </x:c>
      <x:c r="K7754" s="6" t="n">
        <x:v>3.77</x:v>
      </x:c>
      <x:c r="L7754" s="6" t="n">
        <x:v>4.48</x:v>
      </x:c>
      <x:c r="M7754" t="str">
        <x:v>20110401000111</x:v>
      </x:c>
      <x:c r="N7754" t="str">
        <x:v>20110708100309</x:v>
      </x:c>
      <x:c r="O7754" t="str">
        <x:v>Generics</x:v>
      </x:c>
      <x:c r="P7754" t="str">
        <x:v>Medical Valley Invest AB</x:v>
      </x:c>
      <x:c r="Q7754" t="str">
        <x:v>112691</x:v>
      </x:c>
    </x:row>
    <x:row r="7755">
      <x:c r="A7755" t="str">
        <x:v>R1</x:v>
      </x:c>
      <x:c r="B7755" t="str">
        <x:v>Valsartan/Hydrochlorothiazide Krka</x:v>
      </x:c>
      <x:c r="C7755" t="str">
        <x:v>171830</x:v>
      </x:c>
      <x:c r="D7755" t="str">
        <x:v>320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780</x:v>
      </x:c>
      <x:c r="J7755" s="6" t="n">
        <x:v>860.75</x:v>
      </x:c>
      <x:c r="K7755" s="6" t="n">
        <x:v>7.96</x:v>
      </x:c>
      <x:c r="L7755" s="6" t="n">
        <x:v>8.78</x:v>
      </x:c>
      <x:c r="M7755" t="str">
        <x:v>20100210000044</x:v>
      </x:c>
      <x:c r="N7755" t="str">
        <x:v>20100628100510</x:v>
      </x:c>
      <x:c r="O7755" t="str">
        <x:v>Generics</x:v>
      </x:c>
      <x:c r="P7755" t="str">
        <x:v>KRKA Sverige AB</x:v>
      </x:c>
      <x:c r="Q7755" t="str">
        <x:v>112691</x:v>
      </x:c>
    </x:row>
    <x:row r="7756">
      <x:c r="A7756" t="str">
        <x:v>R2</x:v>
      </x:c>
      <x:c r="B7756" t="str">
        <x:v>Valsartan/Hydroklortiazid Abacus Medicine</x:v>
      </x:c>
      <x:c r="C7756" t="str">
        <x:v>553546</x:v>
      </x:c>
      <x:c r="D7756" t="str">
        <x:v>320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886</x:v>
      </x:c>
      <x:c r="J7756" s="6" t="n">
        <x:v>969.4</x:v>
      </x:c>
      <x:c r="K7756" s="6" t="n">
        <x:v>9.04</x:v>
      </x:c>
      <x:c r="L7756" s="6" t="n">
        <x:v>9.89</x:v>
      </x:c>
      <x:c r="M7756" t="str">
        <x:v>20220502000146</x:v>
      </x:c>
      <x:c r="N7756" t="str">
        <x:v>20220915100679</x:v>
      </x:c>
      <x:c r="O7756" t="str">
        <x:v>ParallelImport</x:v>
      </x:c>
      <x:c r="P7756" t="str">
        <x:v>Abacus Medicine A/S</x:v>
      </x:c>
      <x:c r="Q7756" t="str">
        <x:v>112691</x:v>
      </x:c>
    </x:row>
    <x:row r="7757">
      <x:c r="A7757" t="str">
        <x:v>Nej</x:v>
      </x:c>
      <x:c r="B7757" t="str">
        <x:v>Valsartan/Hydrochlorothiazide Krka</x:v>
      </x:c>
      <x:c r="C7757" t="str">
        <x:v>182138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900.12</x:v>
      </x:c>
      <x:c r="J7757" s="6" t="n">
        <x:v>983.87</x:v>
      </x:c>
      <x:c r="K7757" s="6" t="n">
        <x:v>9.18</x:v>
      </x:c>
      <x:c r="L7757" s="6" t="n">
        <x:v>10.04</x:v>
      </x:c>
      <x:c r="M7757" t="str">
        <x:v>20220124000098</x:v>
      </x:c>
      <x:c r="N7757" t="str">
        <x:v>20220629100118</x:v>
      </x:c>
      <x:c r="O7757" t="str">
        <x:v>ParallelImport</x:v>
      </x:c>
      <x:c r="P7757" t="str">
        <x:v>Ebb Medical AB</x:v>
      </x:c>
      <x:c r="Q7757" t="str">
        <x:v>112691</x:v>
      </x:c>
    </x:row>
    <x:row r="7758">
      <x:c r="A7758" t="str">
        <x:v>Nej</x:v>
      </x:c>
      <x:c r="B7758" t="str">
        <x:v>Valsartan/Hydrochlorothiazide Sandoz</x:v>
      </x:c>
      <x:c r="C7758" t="str">
        <x:v>455792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900.12</x:v>
      </x:c>
      <x:c r="J7758" s="6" t="n">
        <x:v>983.87</x:v>
      </x:c>
      <x:c r="K7758" s="6" t="n">
        <x:v>9.18</x:v>
      </x:c>
      <x:c r="L7758" s="6" t="n">
        <x:v>10.04</x:v>
      </x:c>
      <x:c r="M7758" t="str">
        <x:v>20090411000083</x:v>
      </x:c>
      <x:c r="N7758" t="str">
        <x:v>20090709101430</x:v>
      </x:c>
      <x:c r="O7758" t="str">
        <x:v>Generics</x:v>
      </x:c>
      <x:c r="P7758" t="str">
        <x:v>Sandoz A/S</x:v>
      </x:c>
      <x:c r="Q7758" t="str">
        <x:v>112691</x:v>
      </x:c>
    </x:row>
    <x:row r="7759">
      <x:c r="A7759" t="str">
        <x:v>PV</x:v>
      </x:c>
      <x:c r="B7759" t="str">
        <x:v>Valsartan/Hydrochlorothiazide Krka</x:v>
      </x:c>
      <x:c r="C7759" t="str">
        <x:v>375153</x:v>
      </x:c>
      <x:c r="D7759" t="str">
        <x:v>80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170</x:v>
      </x:c>
      <x:c r="J7759" s="6" t="n">
        <x:v>234.2</x:v>
      </x:c>
      <x:c r="K7759" s="6" t="n">
        <x:v>1.73</x:v>
      </x:c>
      <x:c r="L7759" s="6" t="n">
        <x:v>2.39</x:v>
      </x:c>
      <x:c r="M7759" t="str">
        <x:v>20071222000011</x:v>
      </x:c>
      <x:c r="N7759" t="str">
        <x:v>20080730100076</x:v>
      </x:c>
      <x:c r="O7759" t="str">
        <x:v>Generics</x:v>
      </x:c>
      <x:c r="P7759" t="str">
        <x:v>KRKA Sverige AB</x:v>
      </x:c>
      <x:c r="Q7759" t="str">
        <x:v>112692</x:v>
      </x:c>
    </x:row>
    <x:row r="7760">
      <x:c r="A7760" t="str">
        <x:v>R1</x:v>
      </x:c>
      <x:c r="B7760" t="str">
        <x:v>Valsartore Comp</x:v>
      </x:c>
      <x:c r="C7760" t="str">
        <x:v>101811</x:v>
      </x:c>
      <x:c r="D7760" t="str">
        <x:v>80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100.00000</x:v>
      </x:c>
      <x:c r="I7760" s="6" t="n">
        <x:v>217</x:v>
      </x:c>
      <x:c r="J7760" s="6" t="n">
        <x:v>282.85</x:v>
      </x:c>
      <x:c r="K7760" s="6" t="n">
        <x:v>2.17</x:v>
      </x:c>
      <x:c r="L7760" s="6" t="n">
        <x:v>2.83</x:v>
      </x:c>
      <x:c r="M7760" t="str">
        <x:v>20081209000132</x:v>
      </x:c>
      <x:c r="N7760" t="str">
        <x:v>20090401100120</x:v>
      </x:c>
      <x:c r="O7760" t="str">
        <x:v>Generics</x:v>
      </x:c>
      <x:c r="P7760" t="str">
        <x:v>STADA Nordic ApS</x:v>
      </x:c>
      <x:c r="Q7760" t="str">
        <x:v>112692</x:v>
      </x:c>
    </x:row>
    <x:row r="7761">
      <x:c r="A7761" t="str">
        <x:v>Nej</x:v>
      </x:c>
      <x:c r="B7761" t="str">
        <x:v>Valsartan/Hydrochlorothiazide Rivopharm</x:v>
      </x:c>
      <x:c r="C7761" t="str">
        <x:v>477469</x:v>
      </x:c>
      <x:c r="D7761" t="str">
        <x:v>80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40.27</x:v>
      </x:c>
      <x:c r="J7761" s="6" t="n">
        <x:v>97.5</x:v>
      </x:c>
      <x:c r="K7761" s="6" t="n">
        <x:v>0.41</x:v>
      </x:c>
      <x:c r="L7761" s="6" t="n">
        <x:v>0.99</x:v>
      </x:c>
      <x:c r="M7761" t="str">
        <x:v>20100925000049</x:v>
      </x:c>
      <x:c r="N7761" t="str">
        <x:v>20101108100143</x:v>
      </x:c>
      <x:c r="O7761" t="str">
        <x:v>Generics</x:v>
      </x:c>
      <x:c r="P7761" t="str">
        <x:v>SanoSwiss UAB</x:v>
      </x:c>
      <x:c r="Q7761" t="str">
        <x:v>112692</x:v>
      </x:c>
    </x:row>
    <x:row r="7762">
      <x:c r="A7762" t="str">
        <x:v>Nej</x:v>
      </x:c>
      <x:c r="B7762" t="str">
        <x:v>Valsartan/Hydrochlorothiazide Rivopharm</x:v>
      </x:c>
      <x:c r="C7762" t="str">
        <x:v>509624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100.00000</x:v>
      </x:c>
      <x:c r="I7762" s="6" t="n">
        <x:v>218.49</x:v>
      </x:c>
      <x:c r="J7762" s="6" t="n">
        <x:v>284.39</x:v>
      </x:c>
      <x:c r="K7762" s="6" t="n">
        <x:v>2.18</x:v>
      </x:c>
      <x:c r="L7762" s="6" t="n">
        <x:v>2.84</x:v>
      </x:c>
      <x:c r="M7762" t="str">
        <x:v>20100925000049</x:v>
      </x:c>
      <x:c r="N7762" t="str">
        <x:v>20110622102588</x:v>
      </x:c>
      <x:c r="O7762" t="str">
        <x:v>Generics</x:v>
      </x:c>
      <x:c r="P7762" t="str">
        <x:v>SanoSwiss UAB</x:v>
      </x:c>
      <x:c r="Q7762" t="str">
        <x:v>112692</x:v>
      </x:c>
    </x:row>
    <x:row r="7763">
      <x:c r="A7763" t="str">
        <x:v>Nej</x:v>
      </x:c>
      <x:c r="B7763" t="str">
        <x:v>Valsartan/Hydrochlorothiazide Krka</x:v>
      </x:c>
      <x:c r="C7763" t="str">
        <x:v>480336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213.64</x:v>
      </x:c>
      <x:c r="J7763" s="6" t="n">
        <x:v>279.37</x:v>
      </x:c>
      <x:c r="K7763" s="6" t="n">
        <x:v>2.18</x:v>
      </x:c>
      <x:c r="L7763" s="6" t="n">
        <x:v>2.85</x:v>
      </x:c>
      <x:c r="M7763" t="str">
        <x:v>20220124000050</x:v>
      </x:c>
      <x:c r="N7763" t="str">
        <x:v>20220629100125</x:v>
      </x:c>
      <x:c r="O7763" t="str">
        <x:v>ParallelImport</x:v>
      </x:c>
      <x:c r="P7763" t="str">
        <x:v>Ebb Medical AB</x:v>
      </x:c>
      <x:c r="Q7763" t="str">
        <x:v>112692</x:v>
      </x:c>
    </x:row>
    <x:row r="7764">
      <x:c r="A7764" t="str">
        <x:v>PV</x:v>
      </x:c>
      <x:c r="B7764" t="str">
        <x:v>Vancocin®</x:v>
      </x:c>
      <x:c r="C7764" t="str">
        <x:v>090343</x:v>
      </x:c>
      <x:c r="D7764" t="str">
        <x:v>125 mg</x:v>
      </x:c>
      <x:c r="E7764" t="str">
        <x:v>T18</x:v>
      </x:c>
      <x:c r="F7764" t="str">
        <x:v>Vankomycin</x:v>
      </x:c>
      <x:c r="G7764" t="str">
        <x:v>Kapsel</x:v>
      </x:c>
      <x:c r="H7764" s="8" t="n">
        <x:v>30.00000</x:v>
      </x:c>
      <x:c r="I7764" s="6" t="n">
        <x:v>470</x:v>
      </x:c>
      <x:c r="J7764" s="6" t="n">
        <x:v>543</x:v>
      </x:c>
      <x:c r="K7764" s="6" t="n">
        <x:v>15.67</x:v>
      </x:c>
      <x:c r="L7764" s="6" t="n">
        <x:v>18.1</x:v>
      </x:c>
      <x:c r="M7764" t="str">
        <x:v>19870213000078</x:v>
      </x:c>
      <x:c r="N7764" t="str">
        <x:v>19870101100231</x:v>
      </x:c>
      <x:c r="O7764" t="str">
        <x:v>Original</x:v>
      </x:c>
      <x:c r="P7764" t="str">
        <x:v>STADA Nordic ApS</x:v>
      </x:c>
      <x:c r="Q7764" t="str">
        <x:v>111286</x:v>
      </x:c>
    </x:row>
    <x:row r="7765">
      <x:c r="A7765" t="str">
        <x:v>R1</x:v>
      </x:c>
      <x:c r="B7765" t="str">
        <x:v>Vancomycin Strides</x:v>
      </x:c>
      <x:c r="C7765" t="str">
        <x:v>516569</x:v>
      </x:c>
      <x:c r="D7765" t="str">
        <x:v>125 mg</x:v>
      </x:c>
      <x:c r="E7765" t="str">
        <x:v>T18</x:v>
      </x:c>
      <x:c r="F7765" t="str">
        <x:v>Vankomycin</x:v>
      </x:c>
      <x:c r="G7765" t="str">
        <x:v>Kapsel</x:v>
      </x:c>
      <x:c r="H7765" s="8" t="n">
        <x:v>28.00000</x:v>
      </x:c>
      <x:c r="I7765" s="6" t="n">
        <x:v>435</x:v>
      </x:c>
      <x:c r="J7765" s="6" t="n">
        <x:v>507.13</x:v>
      </x:c>
      <x:c r="K7765" s="6" t="n">
        <x:v>15.54</x:v>
      </x:c>
      <x:c r="L7765" s="6" t="n">
        <x:v>18.11</x:v>
      </x:c>
      <x:c r="M7765" t="str">
        <x:v>20160304000015</x:v>
      </x:c>
      <x:c r="N7765" t="str">
        <x:v>20160610100065</x:v>
      </x:c>
      <x:c r="O7765" t="str">
        <x:v>Generics</x:v>
      </x:c>
      <x:c r="P7765" t="str">
        <x:v>Strides Pharma (Cyprus) Limited</x:v>
      </x:c>
      <x:c r="Q7765" t="str">
        <x:v>111286</x:v>
      </x:c>
    </x:row>
    <x:row r="7766">
      <x:c r="A7766" t="str">
        <x:v>PV</x:v>
      </x:c>
      <x:c r="B7766" t="str">
        <x:v>Varenicline Bluefish</x:v>
      </x:c>
      <x:c r="C7766" t="str">
        <x:v>429765</x:v>
      </x:c>
      <x:c r="D7766" t="str">
        <x:v>0,5 mg</x:v>
      </x:c>
      <x:c r="E7766" t="str">
        <x:v>T20</x:v>
      </x:c>
      <x:c r="F7766" t="str">
        <x:v>Vareniklin</x:v>
      </x:c>
      <x:c r="G7766" t="str">
        <x:v>Tablett</x:v>
      </x:c>
      <x:c r="H7766" s="8" t="n">
        <x:v>56.00000</x:v>
      </x:c>
      <x:c r="I7766" s="6" t="n">
        <x:v>333</x:v>
      </x:c>
      <x:c r="J7766" s="6" t="n">
        <x:v>402.58</x:v>
      </x:c>
      <x:c r="K7766" s="6" t="n">
        <x:v>5.95</x:v>
      </x:c>
      <x:c r="L7766" s="6" t="n">
        <x:v>7.19</x:v>
      </x:c>
      <x:c r="M7766" t="str">
        <x:v>20240201000087</x:v>
      </x:c>
      <x:c r="N7766" t="str">
        <x:v>20240523100052</x:v>
      </x:c>
      <x:c r="O7766" t="str">
        <x:v>Generics</x:v>
      </x:c>
      <x:c r="P7766" t="str">
        <x:v>Bluefish Pharmaceuticals AB</x:v>
      </x:c>
      <x:c r="Q7766" t="str">
        <x:v>116943</x:v>
      </x:c>
    </x:row>
    <x:row r="7767">
      <x:c r="A7767" t="str">
        <x:v>R1</x:v>
      </x:c>
      <x:c r="B7767" t="str">
        <x:v>Varenicline Teva</x:v>
      </x:c>
      <x:c r="C7767" t="str">
        <x:v>428392</x:v>
      </x:c>
      <x:c r="D7767" t="str">
        <x:v>0,5 mg</x:v>
      </x:c>
      <x:c r="E7767" t="str">
        <x:v>T20</x:v>
      </x:c>
      <x:c r="F7767" t="str">
        <x:v>Vareniklin</x:v>
      </x:c>
      <x:c r="G7767" t="str">
        <x:v>Tablett</x:v>
      </x:c>
      <x:c r="H7767" s="8" t="n">
        <x:v>56.00000</x:v>
      </x:c>
      <x:c r="I7767" s="6" t="n">
        <x:v>365.01</x:v>
      </x:c>
      <x:c r="J7767" s="6" t="n">
        <x:v>435.39</x:v>
      </x:c>
      <x:c r="K7767" s="6" t="n">
        <x:v>6.52</x:v>
      </x:c>
      <x:c r="L7767" s="6" t="n">
        <x:v>7.77</x:v>
      </x:c>
      <x:c r="M7767" t="str">
        <x:v>20221219000016</x:v>
      </x:c>
      <x:c r="N7767" t="str">
        <x:v>20230117100346</x:v>
      </x:c>
      <x:c r="O7767" t="str">
        <x:v>Generics</x:v>
      </x:c>
      <x:c r="P7767" t="str">
        <x:v>Teva Sweden AB</x:v>
      </x:c>
      <x:c r="Q7767" t="str">
        <x:v>116943</x:v>
      </x:c>
    </x:row>
    <x:row r="7768">
      <x:c r="A7768" t="str">
        <x:v>R2</x:v>
      </x:c>
      <x:c r="B7768" t="str">
        <x:v>CHAMPIX®</x:v>
      </x:c>
      <x:c r="C7768" t="str">
        <x:v>066260</x:v>
      </x:c>
      <x:c r="D7768" t="str">
        <x:v>0,5 mg</x:v>
      </x:c>
      <x:c r="E7768" t="str">
        <x:v>T20</x:v>
      </x:c>
      <x:c r="F7768" t="str">
        <x:v>Vareniklin</x:v>
      </x:c>
      <x:c r="G7768" t="str">
        <x:v>Tablett</x:v>
      </x:c>
      <x:c r="H7768" s="8" t="n">
        <x:v>56.00000</x:v>
      </x:c>
      <x:c r="I7768" s="6" t="n">
        <x:v>475.44</x:v>
      </x:c>
      <x:c r="J7768" s="6" t="n">
        <x:v>548.58</x:v>
      </x:c>
      <x:c r="K7768" s="6" t="n">
        <x:v>8.49</x:v>
      </x:c>
      <x:c r="L7768" s="6" t="n">
        <x:v>9.8</x:v>
      </x:c>
      <x:c r="M7768" t="str">
        <x:v>20060927000013</x:v>
      </x:c>
      <x:c r="N7768" t="str">
        <x:v>20060928100019</x:v>
      </x:c>
      <x:c r="O7768" t="str">
        <x:v>Original</x:v>
      </x:c>
      <x:c r="P7768" t="str">
        <x:v>Pfizer AB</x:v>
      </x:c>
      <x:c r="Q7768" t="str">
        <x:v>116943</x:v>
      </x:c>
    </x:row>
    <x:row r="7769">
      <x:c r="A7769" t="str">
        <x:v>Nej</x:v>
      </x:c>
      <x:c r="B7769" t="str">
        <x:v>Varenicline Glenmark</x:v>
      </x:c>
      <x:c r="C7769" t="str">
        <x:v>498747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611.41</x:v>
      </x:c>
      <x:c r="J7769" s="6" t="n">
        <x:v>687.95</x:v>
      </x:c>
      <x:c r="K7769" s="6" t="n">
        <x:v>10.92</x:v>
      </x:c>
      <x:c r="L7769" s="6" t="n">
        <x:v>12.28</x:v>
      </x:c>
      <x:c r="M7769" t="str">
        <x:v>20240130000035</x:v>
      </x:c>
      <x:c r="N7769" t="str">
        <x:v>20250304100041</x:v>
      </x:c>
      <x:c r="O7769" t="str">
        <x:v>Generics</x:v>
      </x:c>
      <x:c r="P7769" t="str">
        <x:v>Glenmark Pharmaceuticals Nordic AB</x:v>
      </x:c>
      <x:c r="Q7769" t="str">
        <x:v>116943</x:v>
      </x:c>
    </x:row>
    <x:row r="7770">
      <x:c r="A7770" t="str">
        <x:v>Nej</x:v>
      </x:c>
      <x:c r="B7770" t="str">
        <x:v>Varenicline Newbury</x:v>
      </x:c>
      <x:c r="C7770" t="str">
        <x:v>052991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611.52</x:v>
      </x:c>
      <x:c r="J7770" s="6" t="n">
        <x:v>688.06</x:v>
      </x:c>
      <x:c r="K7770" s="6" t="n">
        <x:v>10.92</x:v>
      </x:c>
      <x:c r="L7770" s="6" t="n">
        <x:v>12.29</x:v>
      </x:c>
      <x:c r="M7770" t="str">
        <x:v>20210901000014</x:v>
      </x:c>
      <x:c r="N7770" t="str">
        <x:v>20210920100054</x:v>
      </x:c>
      <x:c r="O7770" t="str">
        <x:v>Generics</x:v>
      </x:c>
      <x:c r="P7770" t="str">
        <x:v>Newbury Pharmaceuticals AB</x:v>
      </x:c>
      <x:c r="Q7770" t="str">
        <x:v>116943</x:v>
      </x:c>
    </x:row>
    <x:row r="7771">
      <x:c r="A7771" t="str">
        <x:v>Nej</x:v>
      </x:c>
      <x:c r="B7771" t="str">
        <x:v>Varenicline Orion</x:v>
      </x:c>
      <x:c r="C7771" t="str">
        <x:v>091476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611.79</x:v>
      </x:c>
      <x:c r="J7771" s="6" t="n">
        <x:v>688.33</x:v>
      </x:c>
      <x:c r="K7771" s="6" t="n">
        <x:v>10.92</x:v>
      </x:c>
      <x:c r="L7771" s="6" t="n">
        <x:v>12.29</x:v>
      </x:c>
      <x:c r="M7771" t="str">
        <x:v>20240402000169</x:v>
      </x:c>
      <x:c r="N7771" t="str">
        <x:v>20240701100058</x:v>
      </x:c>
      <x:c r="O7771" t="str">
        <x:v>Generics</x:v>
      </x:c>
      <x:c r="P7771" t="str">
        <x:v>Orion Pharma AB</x:v>
      </x:c>
      <x:c r="Q7771" t="str">
        <x:v>116943</x:v>
      </x:c>
    </x:row>
    <x:row r="7772">
      <x:c r="A7772" t="str">
        <x:v>Nej</x:v>
      </x:c>
      <x:c r="B7772" t="str">
        <x:v>CHAMPIX®</x:v>
      </x:c>
      <x:c r="C7772" t="str">
        <x:v>057978</x:v>
      </x:c>
      <x:c r="D7772" t="str">
        <x:v>0,5 mg + 1 mg</x:v>
      </x:c>
      <x:c r="E7772" t="str">
        <x:v>T17</x:v>
      </x:c>
      <x:c r="F7772" t="str">
        <x:v>Vareniklin</x:v>
      </x:c>
      <x:c r="G7772" t="str">
        <x:v>Tablett</x:v>
      </x:c>
      <x:c r="H7772" s="8" t="n">
        <x:v>25.00000</x:v>
      </x:c>
      <x:c r="I7772" s="6" t="n">
        <x:v>272.92</x:v>
      </x:c>
      <x:c r="J7772" s="6" t="n">
        <x:v>340.72</x:v>
      </x:c>
      <x:c r="K7772" s="6" t="n">
        <x:v>10.92</x:v>
      </x:c>
      <x:c r="L7772" s="6" t="n">
        <x:v>13.63</x:v>
      </x:c>
      <x:c r="M7772" t="str">
        <x:v>20060105000057</x:v>
      </x:c>
      <x:c r="N7772" t="str">
        <x:v>20060208100012</x:v>
      </x:c>
      <x:c r="O7772" t="str">
        <x:v>Original</x:v>
      </x:c>
      <x:c r="P7772" t="str">
        <x:v>Pfizer AB</x:v>
      </x:c>
      <x:c r="Q7772" t="str">
        <x:v>112006</x:v>
      </x:c>
    </x:row>
    <x:row r="7773">
      <x:c r="A7773" t="str">
        <x:v>PV</x:v>
      </x:c>
      <x:c r="B7773" t="str">
        <x:v>Varenicline Bluefish</x:v>
      </x:c>
      <x:c r="C7773" t="str">
        <x:v>081529</x:v>
      </x:c>
      <x:c r="D7773" t="str">
        <x:v>0,5 mg + 1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53.00000</x:v>
      </x:c>
      <x:c r="I7773" s="6" t="n">
        <x:v>241</x:v>
      </x:c>
      <x:c r="J7773" s="6" t="n">
        <x:v>307.69</x:v>
      </x:c>
      <x:c r="K7773" s="6" t="n">
        <x:v>4.55</x:v>
      </x:c>
      <x:c r="L7773" s="6" t="n">
        <x:v>5.81</x:v>
      </x:c>
      <x:c r="M7773" t="str">
        <x:v>20240201000100</x:v>
      </x:c>
      <x:c r="N7773" t="str">
        <x:v>20240523100618</x:v>
      </x:c>
      <x:c r="O7773" t="str">
        <x:v>Generics</x:v>
      </x:c>
      <x:c r="P7773" t="str">
        <x:v>Bluefish Pharmaceuticals AB</x:v>
      </x:c>
      <x:c r="Q7773" t="str">
        <x:v>112006</x:v>
      </x:c>
    </x:row>
    <x:row r="7774">
      <x:c r="A7774" t="str">
        <x:v>R1</x:v>
      </x:c>
      <x:c r="B7774" t="str">
        <x:v>Varenicline Teva</x:v>
      </x:c>
      <x:c r="C7774" t="str">
        <x:v>039981</x:v>
      </x:c>
      <x:c r="D7774" t="str">
        <x:v>0,5 mg + 1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53.00000</x:v>
      </x:c>
      <x:c r="I7774" s="6" t="n">
        <x:v>410</x:v>
      </x:c>
      <x:c r="J7774" s="6" t="n">
        <x:v>481.5</x:v>
      </x:c>
      <x:c r="K7774" s="6" t="n">
        <x:v>7.74</x:v>
      </x:c>
      <x:c r="L7774" s="6" t="n">
        <x:v>9.08</x:v>
      </x:c>
      <x:c r="M7774" t="str">
        <x:v>20221219000030</x:v>
      </x:c>
      <x:c r="N7774" t="str">
        <x:v>20230118100048</x:v>
      </x:c>
      <x:c r="O7774" t="str">
        <x:v>Generics</x:v>
      </x:c>
      <x:c r="P7774" t="str">
        <x:v>Teva Sweden AB</x:v>
      </x:c>
      <x:c r="Q7774" t="str">
        <x:v>112006</x:v>
      </x:c>
    </x:row>
    <x:row r="7775">
      <x:c r="A7775" t="str">
        <x:v>R2</x:v>
      </x:c>
      <x:c r="B7775" t="str">
        <x:v>Varenicline Orion</x:v>
      </x:c>
      <x:c r="C7775" t="str">
        <x:v>102479</x:v>
      </x:c>
      <x:c r="D7775" t="str">
        <x:v>0,5 mg + 1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53.00000</x:v>
      </x:c>
      <x:c r="I7775" s="6" t="n">
        <x:v>578.05</x:v>
      </x:c>
      <x:c r="J7775" s="6" t="n">
        <x:v>653.75</x:v>
      </x:c>
      <x:c r="K7775" s="6" t="n">
        <x:v>10.91</x:v>
      </x:c>
      <x:c r="L7775" s="6" t="n">
        <x:v>12.33</x:v>
      </x:c>
      <x:c r="M7775" t="str">
        <x:v>20240402000183</x:v>
      </x:c>
      <x:c r="N7775" t="str">
        <x:v>20240701100027</x:v>
      </x:c>
      <x:c r="O7775" t="str">
        <x:v>Generics</x:v>
      </x:c>
      <x:c r="P7775" t="str">
        <x:v>Orion Pharma AB</x:v>
      </x:c>
      <x:c r="Q7775" t="str">
        <x:v>112006</x:v>
      </x:c>
    </x:row>
    <x:row r="7776">
      <x:c r="A7776" t="str">
        <x:v>Nej</x:v>
      </x:c>
      <x:c r="B7776" t="str">
        <x:v>Varenicline Zentiva</x:v>
      </x:c>
      <x:c r="C7776" t="str">
        <x:v>477324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345</x:v>
      </x:c>
      <x:c r="J7776" s="6" t="n">
        <x:v>414.88</x:v>
      </x:c>
      <x:c r="K7776" s="6" t="n">
        <x:v>6.51</x:v>
      </x:c>
      <x:c r="L7776" s="6" t="n">
        <x:v>7.83</x:v>
      </x:c>
      <x:c r="M7776" t="str">
        <x:v>20211130000257</x:v>
      </x:c>
      <x:c r="N7776" t="str">
        <x:v>20240306100149</x:v>
      </x:c>
      <x:c r="O7776" t="str">
        <x:v>Generics</x:v>
      </x:c>
      <x:c r="P7776" t="str">
        <x:v>Zentiva Denmark ApS</x:v>
      </x:c>
      <x:c r="Q7776" t="str">
        <x:v>112006</x:v>
      </x:c>
    </x:row>
    <x:row r="7777">
      <x:c r="A7777" t="str">
        <x:v>Nej</x:v>
      </x:c>
      <x:c r="B7777" t="str">
        <x:v>CHAMPIX®</x:v>
      </x:c>
      <x:c r="C7777" t="str">
        <x:v>067356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577.98</x:v>
      </x:c>
      <x:c r="J7777" s="6" t="n">
        <x:v>653.68</x:v>
      </x:c>
      <x:c r="K7777" s="6" t="n">
        <x:v>10.91</x:v>
      </x:c>
      <x:c r="L7777" s="6" t="n">
        <x:v>12.33</x:v>
      </x:c>
      <x:c r="M7777" t="str">
        <x:v>20060105000057</x:v>
      </x:c>
      <x:c r="N7777" t="str">
        <x:v>20091208100191</x:v>
      </x:c>
      <x:c r="O7777" t="str">
        <x:v>ParallelDistribution</x:v>
      </x:c>
      <x:c r="P7777" t="str">
        <x:v>Orifarm AB</x:v>
      </x:c>
      <x:c r="Q7777" t="str">
        <x:v>112006</x:v>
      </x:c>
    </x:row>
    <x:row r="7778">
      <x:c r="A7778" t="str">
        <x:v>Nej</x:v>
      </x:c>
      <x:c r="B7778" t="str">
        <x:v>CHAMPIX®</x:v>
      </x:c>
      <x:c r="C7778" t="str">
        <x:v>161488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578.5</x:v>
      </x:c>
      <x:c r="J7778" s="6" t="n">
        <x:v>654.21</x:v>
      </x:c>
      <x:c r="K7778" s="6" t="n">
        <x:v>10.92</x:v>
      </x:c>
      <x:c r="L7778" s="6" t="n">
        <x:v>12.34</x:v>
      </x:c>
      <x:c r="M7778" t="str">
        <x:v>20060105000057</x:v>
      </x:c>
      <x:c r="N7778" t="str">
        <x:v>20080319100305</x:v>
      </x:c>
      <x:c r="O7778" t="str">
        <x:v>Original</x:v>
      </x:c>
      <x:c r="P7778" t="str">
        <x:v>Pfizer AB</x:v>
      </x:c>
      <x:c r="Q7778" t="str">
        <x:v>112006</x:v>
      </x:c>
    </x:row>
    <x:row r="7779">
      <x:c r="A7779" t="str">
        <x:v>Nej</x:v>
      </x:c>
      <x:c r="B7779" t="str">
        <x:v>Varenicline Newbury</x:v>
      </x:c>
      <x:c r="C7779" t="str">
        <x:v>174561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578.76</x:v>
      </x:c>
      <x:c r="J7779" s="6" t="n">
        <x:v>654.48</x:v>
      </x:c>
      <x:c r="K7779" s="6" t="n">
        <x:v>10.92</x:v>
      </x:c>
      <x:c r="L7779" s="6" t="n">
        <x:v>12.35</x:v>
      </x:c>
      <x:c r="M7779" t="str">
        <x:v>20240223000058</x:v>
      </x:c>
      <x:c r="N7779" t="str">
        <x:v>20240307100032</x:v>
      </x:c>
      <x:c r="O7779" t="str">
        <x:v>Generics</x:v>
      </x:c>
      <x:c r="P7779" t="str">
        <x:v>Newbury Pharmaceuticals AB</x:v>
      </x:c>
      <x:c r="Q7779" t="str">
        <x:v>112006</x:v>
      </x:c>
    </x:row>
    <x:row r="7780">
      <x:c r="A7780" t="str">
        <x:v>PV</x:v>
      </x:c>
      <x:c r="B7780" t="str">
        <x:v>Varenicline Bluefish</x:v>
      </x:c>
      <x:c r="C7780" t="str">
        <x:v>133639</x:v>
      </x:c>
      <x:c r="D7780" t="str">
        <x:v>0,5 mg + 1 mg</x:v>
      </x:c>
      <x:c r="E7780" t="str">
        <x:v>T26</x:v>
      </x:c>
      <x:c r="F7780" t="str">
        <x:v>Vareniklin</x:v>
      </x:c>
      <x:c r="G7780" t="str">
        <x:v>Tablett</x:v>
      </x:c>
      <x:c r="H7780" s="8" t="n">
        <x:v>165.00000</x:v>
      </x:c>
      <x:c r="I7780" s="6" t="n">
        <x:v>1717</x:v>
      </x:c>
      <x:c r="J7780" s="6" t="n">
        <x:v>1821.18</x:v>
      </x:c>
      <x:c r="K7780" s="6" t="n">
        <x:v>10.41</x:v>
      </x:c>
      <x:c r="L7780" s="6" t="n">
        <x:v>11.04</x:v>
      </x:c>
      <x:c r="M7780" t="str">
        <x:v>20240201000100</x:v>
      </x:c>
      <x:c r="N7780" t="str">
        <x:v>20240523100625</x:v>
      </x:c>
      <x:c r="O7780" t="str">
        <x:v>Generics</x:v>
      </x:c>
      <x:c r="P7780" t="str">
        <x:v>Bluefish Pharmaceuticals AB</x:v>
      </x:c>
      <x:c r="Q7780" t="str">
        <x:v>112006</x:v>
      </x:c>
    </x:row>
    <x:row r="7781">
      <x:c r="A7781" t="str">
        <x:v>R1</x:v>
      </x:c>
      <x:c r="B7781" t="str">
        <x:v>Varenicline Teva</x:v>
      </x:c>
      <x:c r="C7781" t="str">
        <x:v>029285</x:v>
      </x:c>
      <x:c r="D7781" t="str">
        <x:v>0,5 mg + 1 mg</x:v>
      </x:c>
      <x:c r="E7781" t="str">
        <x:v>T26</x:v>
      </x:c>
      <x:c r="F7781" t="str">
        <x:v>Vareniklin</x:v>
      </x:c>
      <x:c r="G7781" t="str">
        <x:v>Tablett</x:v>
      </x:c>
      <x:c r="H7781" s="8" t="n">
        <x:v>165.00000</x:v>
      </x:c>
      <x:c r="I7781" s="6" t="n">
        <x:v>1742.36</x:v>
      </x:c>
      <x:c r="J7781" s="6" t="n">
        <x:v>1847.17</x:v>
      </x:c>
      <x:c r="K7781" s="6" t="n">
        <x:v>10.56</x:v>
      </x:c>
      <x:c r="L7781" s="6" t="n">
        <x:v>11.19</x:v>
      </x:c>
      <x:c r="M7781" t="str">
        <x:v>20221219000030</x:v>
      </x:c>
      <x:c r="N7781" t="str">
        <x:v>20230118100055</x:v>
      </x:c>
      <x:c r="O7781" t="str">
        <x:v>Generics</x:v>
      </x:c>
      <x:c r="P7781" t="str">
        <x:v>Teva Sweden AB</x:v>
      </x:c>
      <x:c r="Q7781" t="str">
        <x:v>112006</x:v>
      </x:c>
    </x:row>
    <x:row r="7782">
      <x:c r="A7782" t="str">
        <x:v>Nej</x:v>
      </x:c>
      <x:c r="B7782" t="str">
        <x:v>CHAMPIX®</x:v>
      </x:c>
      <x:c r="C7782" t="str">
        <x:v>441056</x:v>
      </x:c>
      <x:c r="D7782" t="str">
        <x:v>0,5 mg + 1 mg</x:v>
      </x:c>
      <x:c r="E7782" t="str">
        <x:v>T26</x:v>
      </x:c>
      <x:c r="F7782" t="str">
        <x:v>Vareniklin</x:v>
      </x:c>
      <x:c r="G7782" t="str">
        <x:v>Tablett</x:v>
      </x:c>
      <x:c r="H7782" s="8" t="n">
        <x:v>165.00000</x:v>
      </x:c>
      <x:c r="I7782" s="6" t="n">
        <x:v>1801.18</x:v>
      </x:c>
      <x:c r="J7782" s="6" t="n">
        <x:v>1907.46</x:v>
      </x:c>
      <x:c r="K7782" s="6" t="n">
        <x:v>10.92</x:v>
      </x:c>
      <x:c r="L7782" s="6" t="n">
        <x:v>11.56</x:v>
      </x:c>
      <x:c r="M7782" t="str">
        <x:v>20060105000057</x:v>
      </x:c>
      <x:c r="N7782" t="str">
        <x:v>20180118100121</x:v>
      </x:c>
      <x:c r="O7782" t="str">
        <x:v>Original</x:v>
      </x:c>
      <x:c r="P7782" t="str">
        <x:v>Pfizer AB</x:v>
      </x:c>
      <x:c r="Q7782" t="str">
        <x:v>112006</x:v>
      </x:c>
    </x:row>
    <x:row r="7783">
      <x:c r="A7783" t="str">
        <x:v>Nej</x:v>
      </x:c>
      <x:c r="B7783" t="str">
        <x:v>Varenicline Glenmark</x:v>
      </x:c>
      <x:c r="C7783" t="str">
        <x:v>026726</x:v>
      </x:c>
      <x:c r="D7783" t="str">
        <x:v>1 mg</x:v>
      </x:c>
      <x:c r="E7783" t="str">
        <x:v>T18</x:v>
      </x:c>
      <x:c r="F7783" t="str">
        <x:v>Vareniklin</x:v>
      </x:c>
      <x:c r="G7783" t="str">
        <x:v>Tablett</x:v>
      </x:c>
      <x:c r="H7783" s="8" t="n">
        <x:v>28.00000</x:v>
      </x:c>
      <x:c r="I7783" s="6" t="n">
        <x:v>300.14</x:v>
      </x:c>
      <x:c r="J7783" s="6" t="n">
        <x:v>368.89</x:v>
      </x:c>
      <x:c r="K7783" s="6" t="n">
        <x:v>10.72</x:v>
      </x:c>
      <x:c r="L7783" s="6" t="n">
        <x:v>13.17</x:v>
      </x:c>
      <x:c r="M7783" t="str">
        <x:v>20240130000042</x:v>
      </x:c>
      <x:c r="N7783" t="str">
        <x:v>20240805100077</x:v>
      </x:c>
      <x:c r="O7783" t="str">
        <x:v>Generics</x:v>
      </x:c>
      <x:c r="P7783" t="str">
        <x:v>Glenmark Pharmaceuticals Nordic AB</x:v>
      </x:c>
      <x:c r="Q7783" t="str">
        <x:v>112007</x:v>
      </x:c>
    </x:row>
    <x:row r="7784">
      <x:c r="A7784" t="str">
        <x:v>Nej</x:v>
      </x:c>
      <x:c r="B7784" t="str">
        <x:v>CHAMPIX®</x:v>
      </x:c>
      <x:c r="C7784" t="str">
        <x:v>057987</x:v>
      </x:c>
      <x:c r="D7784" t="str">
        <x:v>1 mg</x:v>
      </x:c>
      <x:c r="E7784" t="str">
        <x:v>T18</x:v>
      </x:c>
      <x:c r="F7784" t="str">
        <x:v>Vareniklin</x:v>
      </x:c>
      <x:c r="G7784" t="str">
        <x:v>Tablett</x:v>
      </x:c>
      <x:c r="H7784" s="8" t="n">
        <x:v>28.00000</x:v>
      </x:c>
      <x:c r="I7784" s="6" t="n">
        <x:v>305.68</x:v>
      </x:c>
      <x:c r="J7784" s="6" t="n">
        <x:v>374.57</x:v>
      </x:c>
      <x:c r="K7784" s="6" t="n">
        <x:v>10.92</x:v>
      </x:c>
      <x:c r="L7784" s="6" t="n">
        <x:v>13.38</x:v>
      </x:c>
      <x:c r="M7784" t="str">
        <x:v>20060105000064</x:v>
      </x:c>
      <x:c r="N7784" t="str">
        <x:v>20060208100029</x:v>
      </x:c>
      <x:c r="O7784" t="str">
        <x:v>Original</x:v>
      </x:c>
      <x:c r="P7784" t="str">
        <x:v>Pfizer AB</x:v>
      </x:c>
      <x:c r="Q7784" t="str">
        <x:v>112007</x:v>
      </x:c>
    </x:row>
    <x:row r="7785">
      <x:c r="A7785" t="str">
        <x:v>PV</x:v>
      </x:c>
      <x:c r="B7785" t="str">
        <x:v>Varenicline Bluefish</x:v>
      </x:c>
      <x:c r="C7785" t="str">
        <x:v>057357</x:v>
      </x:c>
      <x:c r="D7785" t="str">
        <x:v>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411</x:v>
      </x:c>
      <x:c r="J7785" s="6" t="n">
        <x:v>482.53</x:v>
      </x:c>
      <x:c r="K7785" s="6" t="n">
        <x:v>7.34</x:v>
      </x:c>
      <x:c r="L7785" s="6" t="n">
        <x:v>8.62</x:v>
      </x:c>
      <x:c r="M7785" t="str">
        <x:v>20240201000094</x:v>
      </x:c>
      <x:c r="N7785" t="str">
        <x:v>20240523100076</x:v>
      </x:c>
      <x:c r="O7785" t="str">
        <x:v>Generics</x:v>
      </x:c>
      <x:c r="P7785" t="str">
        <x:v>Bluefish Pharmaceuticals AB</x:v>
      </x:c>
      <x:c r="Q7785" t="str">
        <x:v>112007</x:v>
      </x:c>
    </x:row>
    <x:row r="7786">
      <x:c r="A7786" t="str">
        <x:v>R1</x:v>
      </x:c>
      <x:c r="B7786" t="str">
        <x:v>CHAMPIX®</x:v>
      </x:c>
      <x:c r="C7786" t="str">
        <x:v>155392</x:v>
      </x:c>
      <x:c r="D7786" t="str">
        <x:v>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429.48</x:v>
      </x:c>
      <x:c r="J7786" s="6" t="n">
        <x:v>501.47</x:v>
      </x:c>
      <x:c r="K7786" s="6" t="n">
        <x:v>7.67</x:v>
      </x:c>
      <x:c r="L7786" s="6" t="n">
        <x:v>8.95</x:v>
      </x:c>
      <x:c r="M7786" t="str">
        <x:v>20060105000064</x:v>
      </x:c>
      <x:c r="N7786" t="str">
        <x:v>20060208100081</x:v>
      </x:c>
      <x:c r="O7786" t="str">
        <x:v>Original</x:v>
      </x:c>
      <x:c r="P7786" t="str">
        <x:v>Pfizer AB</x:v>
      </x:c>
      <x:c r="Q7786" t="str">
        <x:v>112007</x:v>
      </x:c>
    </x:row>
    <x:row r="7787">
      <x:c r="A7787" t="str">
        <x:v>R2</x:v>
      </x:c>
      <x:c r="B7787" t="str">
        <x:v>Varenicline Orion</x:v>
      </x:c>
      <x:c r="C7787" t="str">
        <x:v>551164</x:v>
      </x:c>
      <x:c r="D7787" t="str">
        <x:v>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611.79</x:v>
      </x:c>
      <x:c r="J7787" s="6" t="n">
        <x:v>688.33</x:v>
      </x:c>
      <x:c r="K7787" s="6" t="n">
        <x:v>10.92</x:v>
      </x:c>
      <x:c r="L7787" s="6" t="n">
        <x:v>12.29</x:v>
      </x:c>
      <x:c r="M7787" t="str">
        <x:v>20240402000176</x:v>
      </x:c>
      <x:c r="N7787" t="str">
        <x:v>20240701100072</x:v>
      </x:c>
      <x:c r="O7787" t="str">
        <x:v>Generics</x:v>
      </x:c>
      <x:c r="P7787" t="str">
        <x:v>Orion Pharma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474166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610.79</x:v>
      </x:c>
      <x:c r="J7788" s="6" t="n">
        <x:v>687.31</x:v>
      </x:c>
      <x:c r="K7788" s="6" t="n">
        <x:v>10.91</x:v>
      </x:c>
      <x:c r="L7788" s="6" t="n">
        <x:v>12.27</x:v>
      </x:c>
      <x:c r="M7788" t="str">
        <x:v>20060105000064</x:v>
      </x:c>
      <x:c r="N7788" t="str">
        <x:v>20120523100149</x:v>
      </x:c>
      <x:c r="O7788" t="str">
        <x:v>ParallelDistribution</x:v>
      </x:c>
      <x:c r="P7788" t="str">
        <x:v>Orifarm AB</x:v>
      </x:c>
      <x:c r="Q7788" t="str">
        <x:v>112007</x:v>
      </x:c>
    </x:row>
    <x:row r="7789">
      <x:c r="A7789" t="str">
        <x:v>Nej</x:v>
      </x:c>
      <x:c r="B7789" t="str">
        <x:v>CHAMPIX®</x:v>
      </x:c>
      <x:c r="C7789" t="str">
        <x:v>057996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611.34</x:v>
      </x:c>
      <x:c r="J7789" s="6" t="n">
        <x:v>687.87</x:v>
      </x:c>
      <x:c r="K7789" s="6" t="n">
        <x:v>10.92</x:v>
      </x:c>
      <x:c r="L7789" s="6" t="n">
        <x:v>12.28</x:v>
      </x:c>
      <x:c r="M7789" t="str">
        <x:v>20060105000064</x:v>
      </x:c>
      <x:c r="N7789" t="str">
        <x:v>20060208100036</x:v>
      </x:c>
      <x:c r="O7789" t="str">
        <x:v>Original</x:v>
      </x:c>
      <x:c r="P7789" t="str">
        <x:v>Pfizer AB</x:v>
      </x:c>
      <x:c r="Q7789" t="str">
        <x:v>112007</x:v>
      </x:c>
    </x:row>
    <x:row r="7790">
      <x:c r="A7790" t="str">
        <x:v>Nej</x:v>
      </x:c>
      <x:c r="B7790" t="str">
        <x:v>Varenicline Glenmark</x:v>
      </x:c>
      <x:c r="C7790" t="str">
        <x:v>417341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611.41</x:v>
      </x:c>
      <x:c r="J7790" s="6" t="n">
        <x:v>687.95</x:v>
      </x:c>
      <x:c r="K7790" s="6" t="n">
        <x:v>10.92</x:v>
      </x:c>
      <x:c r="L7790" s="6" t="n">
        <x:v>12.28</x:v>
      </x:c>
      <x:c r="M7790" t="str">
        <x:v>20240130000042</x:v>
      </x:c>
      <x:c r="N7790" t="str">
        <x:v>20240805100053</x:v>
      </x:c>
      <x:c r="O7790" t="str">
        <x:v>Generics</x:v>
      </x:c>
      <x:c r="P7790" t="str">
        <x:v>Glenmark Pharmaceuticals Nordic AB</x:v>
      </x:c>
      <x:c r="Q7790" t="str">
        <x:v>112007</x:v>
      </x:c>
    </x:row>
    <x:row r="7791">
      <x:c r="A7791" t="str">
        <x:v>PV</x:v>
      </x:c>
      <x:c r="B7791" t="str">
        <x:v>Varenicline Orion</x:v>
      </x:c>
      <x:c r="C7791" t="str">
        <x:v>187490</x:v>
      </x:c>
      <x:c r="D7791" t="str">
        <x:v>1 mg</x:v>
      </x:c>
      <x:c r="E7791" t="str">
        <x:v>T24</x:v>
      </x:c>
      <x:c r="F7791" t="str">
        <x:v>Vareniklin</x:v>
      </x:c>
      <x:c r="G7791" t="str">
        <x:v>Tablett</x:v>
      </x:c>
      <x:c r="H7791" s="8" t="n">
        <x:v>112.00000</x:v>
      </x:c>
      <x:c r="I7791" s="6" t="n">
        <x:v>317.76</x:v>
      </x:c>
      <x:c r="J7791" s="6" t="n">
        <x:v>386.95</x:v>
      </x:c>
      <x:c r="K7791" s="6" t="n">
        <x:v>2.84</x:v>
      </x:c>
      <x:c r="L7791" s="6" t="n">
        <x:v>3.45</x:v>
      </x:c>
      <x:c r="M7791" t="str">
        <x:v>20240402000176</x:v>
      </x:c>
      <x:c r="N7791" t="str">
        <x:v>20240701100089</x:v>
      </x:c>
      <x:c r="O7791" t="str">
        <x:v>Generics</x:v>
      </x:c>
      <x:c r="P7791" t="str">
        <x:v>Orion Pharma AB</x:v>
      </x:c>
      <x:c r="Q7791" t="str">
        <x:v>112007</x:v>
      </x:c>
    </x:row>
    <x:row r="7792">
      <x:c r="A7792" t="str">
        <x:v>R1</x:v>
      </x:c>
      <x:c r="B7792" t="str">
        <x:v>Varenicline Bluefish</x:v>
      </x:c>
      <x:c r="C7792" t="str">
        <x:v>196173</x:v>
      </x:c>
      <x:c r="D7792" t="str">
        <x:v>1 mg</x:v>
      </x:c>
      <x:c r="E7792" t="str">
        <x:v>T24</x:v>
      </x:c>
      <x:c r="F7792" t="str">
        <x:v>Vareniklin</x:v>
      </x:c>
      <x:c r="G7792" t="str">
        <x:v>Tablett</x:v>
      </x:c>
      <x:c r="H7792" s="8" t="n">
        <x:v>112.00000</x:v>
      </x:c>
      <x:c r="I7792" s="6" t="n">
        <x:v>417</x:v>
      </x:c>
      <x:c r="J7792" s="6" t="n">
        <x:v>488.68</x:v>
      </x:c>
      <x:c r="K7792" s="6" t="n">
        <x:v>3.72</x:v>
      </x:c>
      <x:c r="L7792" s="6" t="n">
        <x:v>4.36</x:v>
      </x:c>
      <x:c r="M7792" t="str">
        <x:v>20240201000094</x:v>
      </x:c>
      <x:c r="N7792" t="str">
        <x:v>20240523100090</x:v>
      </x:c>
      <x:c r="O7792" t="str">
        <x:v>Generics</x:v>
      </x:c>
      <x:c r="P7792" t="str">
        <x:v>Bluefish Pharmaceuticals AB</x:v>
      </x:c>
      <x:c r="Q7792" t="str">
        <x:v>112007</x:v>
      </x:c>
    </x:row>
    <x:row r="7793">
      <x:c r="A7793" t="str">
        <x:v>R2</x:v>
      </x:c>
      <x:c r="B7793" t="str">
        <x:v>Varenicline Teva</x:v>
      </x:c>
      <x:c r="C7793" t="str">
        <x:v>493663</x:v>
      </x:c>
      <x:c r="D7793" t="str">
        <x:v>1 mg</x:v>
      </x:c>
      <x:c r="E7793" t="str">
        <x:v>T24</x:v>
      </x:c>
      <x:c r="F7793" t="str">
        <x:v>Vareniklin</x:v>
      </x:c>
      <x:c r="G7793" t="str">
        <x:v>Tablett</x:v>
      </x:c>
      <x:c r="H7793" s="8" t="n">
        <x:v>112.00000</x:v>
      </x:c>
      <x:c r="I7793" s="6" t="n">
        <x:v>850.99</x:v>
      </x:c>
      <x:c r="J7793" s="6" t="n">
        <x:v>933.51</x:v>
      </x:c>
      <x:c r="K7793" s="6" t="n">
        <x:v>7.6</x:v>
      </x:c>
      <x:c r="L7793" s="6" t="n">
        <x:v>8.33</x:v>
      </x:c>
      <x:c r="M7793" t="str">
        <x:v>20221219000023</x:v>
      </x:c>
      <x:c r="N7793" t="str">
        <x:v>20230117100506</x:v>
      </x:c>
      <x:c r="O7793" t="str">
        <x:v>Generics</x:v>
      </x:c>
      <x:c r="P7793" t="str">
        <x:v>Teva Sweden AB</x:v>
      </x:c>
      <x:c r="Q7793" t="str">
        <x:v>112007</x:v>
      </x:c>
    </x:row>
    <x:row r="7794">
      <x:c r="A7794" t="str">
        <x:v>Nej</x:v>
      </x:c>
      <x:c r="B7794" t="str">
        <x:v>Varenicline Glenmark</x:v>
      </x:c>
      <x:c r="C7794" t="str">
        <x:v>397754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280.79</x:v>
      </x:c>
      <x:c r="J7794" s="6" t="n">
        <x:v>348.87</x:v>
      </x:c>
      <x:c r="K7794" s="6" t="n">
        <x:v>2.51</x:v>
      </x:c>
      <x:c r="L7794" s="6" t="n">
        <x:v>3.11</x:v>
      </x:c>
      <x:c r="M7794" t="str">
        <x:v>20240130000042</x:v>
      </x:c>
      <x:c r="N7794" t="str">
        <x:v>20240508100053</x:v>
      </x:c>
      <x:c r="O7794" t="str">
        <x:v>Generics</x:v>
      </x:c>
      <x:c r="P7794" t="str">
        <x:v>Glenmark Pharmaceuticals Nordic AB</x:v>
      </x:c>
      <x:c r="Q7794" t="str">
        <x:v>112007</x:v>
      </x:c>
    </x:row>
    <x:row r="7795">
      <x:c r="A7795" t="str">
        <x:v>Nej</x:v>
      </x:c>
      <x:c r="B7795" t="str">
        <x:v>Varenicline Zentiva</x:v>
      </x:c>
      <x:c r="C7795" t="str">
        <x:v>584958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900</x:v>
      </x:c>
      <x:c r="J7795" s="6" t="n">
        <x:v>983.75</x:v>
      </x:c>
      <x:c r="K7795" s="6" t="n">
        <x:v>8.04</x:v>
      </x:c>
      <x:c r="L7795" s="6" t="n">
        <x:v>8.78</x:v>
      </x:c>
      <x:c r="M7795" t="str">
        <x:v>20211130000196</x:v>
      </x:c>
      <x:c r="N7795" t="str">
        <x:v>20240306100040</x:v>
      </x:c>
      <x:c r="O7795" t="str">
        <x:v>Generics</x:v>
      </x:c>
      <x:c r="P7795" t="str">
        <x:v>Zentiva Denmark ApS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067379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1221.59</x:v>
      </x:c>
      <x:c r="J7796" s="6" t="n">
        <x:v>1313.38</x:v>
      </x:c>
      <x:c r="K7796" s="6" t="n">
        <x:v>10.91</x:v>
      </x:c>
      <x:c r="L7796" s="6" t="n">
        <x:v>11.73</x:v>
      </x:c>
      <x:c r="M7796" t="str">
        <x:v>20060105000064</x:v>
      </x:c>
      <x:c r="N7796" t="str">
        <x:v>20091208100207</x:v>
      </x:c>
      <x:c r="O7796" t="str">
        <x:v>ParallelDistribution</x:v>
      </x:c>
      <x:c r="P7796" t="str">
        <x:v>Orifarm AB</x:v>
      </x:c>
      <x:c r="Q7796" t="str">
        <x:v>112007</x:v>
      </x:c>
    </x:row>
    <x:row r="7797">
      <x:c r="A7797" t="str">
        <x:v>Nej</x:v>
      </x:c>
      <x:c r="B7797" t="str">
        <x:v>CHAMPIX®</x:v>
      </x:c>
      <x:c r="C7797" t="str">
        <x:v>058014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1222.69</x:v>
      </x:c>
      <x:c r="J7797" s="6" t="n">
        <x:v>1314.51</x:v>
      </x:c>
      <x:c r="K7797" s="6" t="n">
        <x:v>10.92</x:v>
      </x:c>
      <x:c r="L7797" s="6" t="n">
        <x:v>11.74</x:v>
      </x:c>
      <x:c r="M7797" t="str">
        <x:v>20060105000064</x:v>
      </x:c>
      <x:c r="N7797" t="str">
        <x:v>20070321100912</x:v>
      </x:c>
      <x:c r="O7797" t="str">
        <x:v>Original</x:v>
      </x:c>
      <x:c r="P7797" t="str">
        <x:v>Pfizer AB</x:v>
      </x:c>
      <x:c r="Q7797" t="str">
        <x:v>112007</x:v>
      </x:c>
    </x:row>
    <x:row r="7798">
      <x:c r="A7798" t="str">
        <x:v>Nej</x:v>
      </x:c>
      <x:c r="B7798" t="str">
        <x:v>Varenicline Newbury</x:v>
      </x:c>
      <x:c r="C7798" t="str">
        <x:v>581913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1223.04</x:v>
      </x:c>
      <x:c r="J7798" s="6" t="n">
        <x:v>1314.87</x:v>
      </x:c>
      <x:c r="K7798" s="6" t="n">
        <x:v>10.92</x:v>
      </x:c>
      <x:c r="L7798" s="6" t="n">
        <x:v>11.74</x:v>
      </x:c>
      <x:c r="M7798" t="str">
        <x:v>20210901000021</x:v>
      </x:c>
      <x:c r="N7798" t="str">
        <x:v>20241218100050</x:v>
      </x:c>
      <x:c r="O7798" t="str">
        <x:v>Generics</x:v>
      </x:c>
      <x:c r="P7798" t="str">
        <x:v>Newbury Pharmaceuticals AB</x:v>
      </x:c>
      <x:c r="Q7798" t="str">
        <x:v>112007</x:v>
      </x:c>
    </x:row>
    <x:row r="7799">
      <x:c r="A7799" t="str">
        <x:v>PV</x:v>
      </x:c>
      <x:c r="B7799" t="str">
        <x:v>Venlafaxin Medical Valley</x:v>
      </x:c>
      <x:c r="C7799" t="str">
        <x:v>555661</x:v>
      </x:c>
      <x:c r="D7799" t="str">
        <x:v>150 mg</x:v>
      </x:c>
      <x:c r="E7799" t="str">
        <x:v>T18</x:v>
      </x:c>
      <x:c r="F7799" t="str">
        <x:v>Venlafaxin</x:v>
      </x:c>
      <x:c r="G7799" t="str">
        <x:v>Depotkapsel/Depottablett</x:v>
      </x:c>
      <x:c r="H7799" s="8" t="n">
        <x:v>30.00000</x:v>
      </x:c>
      <x:c r="I7799" s="6" t="n">
        <x:v>44.74</x:v>
      </x:c>
      <x:c r="J7799" s="6" t="n">
        <x:v>102.44</x:v>
      </x:c>
      <x:c r="K7799" s="6" t="n">
        <x:v>1.49</x:v>
      </x:c>
      <x:c r="L7799" s="6" t="n">
        <x:v>3.41</x:v>
      </x:c>
      <x:c r="M7799" t="str">
        <x:v>20060419000101</x:v>
      </x:c>
      <x:c r="N7799" t="str">
        <x:v>20060602101936</x:v>
      </x:c>
      <x:c r="O7799" t="str">
        <x:v>Generics</x:v>
      </x:c>
      <x:c r="P7799" t="str">
        <x:v>Medical Valley Invest AB</x:v>
      </x:c>
      <x:c r="Q7799" t="str">
        <x:v>111961</x:v>
      </x:c>
    </x:row>
    <x:row r="7800">
      <x:c r="A7800" t="str">
        <x:v>R1</x:v>
      </x:c>
      <x:c r="B7800" t="str">
        <x:v>Venlafaxine Bluefish</x:v>
      </x:c>
      <x:c r="C7800" t="str">
        <x:v>457059</x:v>
      </x:c>
      <x:c r="D7800" t="str">
        <x:v>150 mg</x:v>
      </x:c>
      <x:c r="E7800" t="str">
        <x:v>T18</x:v>
      </x:c>
      <x:c r="F7800" t="str">
        <x:v>Venlafaxin</x:v>
      </x:c>
      <x:c r="G7800" t="str">
        <x:v>Depotkapsel/Depottablett</x:v>
      </x:c>
      <x:c r="H7800" s="8" t="n">
        <x:v>30.00000</x:v>
      </x:c>
      <x:c r="I7800" s="6" t="n">
        <x:v>215</x:v>
      </x:c>
      <x:c r="J7800" s="6" t="n">
        <x:v>280.78</x:v>
      </x:c>
      <x:c r="K7800" s="6" t="n">
        <x:v>7.17</x:v>
      </x:c>
      <x:c r="L7800" s="6" t="n">
        <x:v>9.36</x:v>
      </x:c>
      <x:c r="M7800" t="str">
        <x:v>20080327000048</x:v>
      </x:c>
      <x:c r="N7800" t="str">
        <x:v>20080812100215</x:v>
      </x:c>
      <x:c r="O7800" t="str">
        <x:v>Generics</x:v>
      </x:c>
      <x:c r="P7800" t="str">
        <x:v>Bluefish Pharmaceuticals AB</x:v>
      </x:c>
      <x:c r="Q7800" t="str">
        <x:v>111961</x:v>
      </x:c>
    </x:row>
    <x:row r="7801">
      <x:c r="A7801" t="str">
        <x:v>R2</x:v>
      </x:c>
      <x:c r="B7801" t="str">
        <x:v>Venlafaxin Ebb</x:v>
      </x:c>
      <x:c r="C7801" t="str">
        <x:v>373705</x:v>
      </x:c>
      <x:c r="D7801" t="str">
        <x:v>150 mg</x:v>
      </x:c>
      <x:c r="E7801" t="str">
        <x:v>T18</x:v>
      </x:c>
      <x:c r="F7801" t="str">
        <x:v>Venlafaxin</x:v>
      </x:c>
      <x:c r="G7801" t="str">
        <x:v>Depotkapsel/Depottablett</x:v>
      </x:c>
      <x:c r="H7801" s="8" t="n">
        <x:v>30.00000</x:v>
      </x:c>
      <x:c r="I7801" s="6" t="n">
        <x:v>216.62</x:v>
      </x:c>
      <x:c r="J7801" s="6" t="n">
        <x:v>282.45</x:v>
      </x:c>
      <x:c r="K7801" s="6" t="n">
        <x:v>7.22</x:v>
      </x:c>
      <x:c r="L7801" s="6" t="n">
        <x:v>9.42</x:v>
      </x:c>
      <x:c r="M7801" t="str">
        <x:v>20200109000077</x:v>
      </x:c>
      <x:c r="N7801" t="str">
        <x:v>20200701100137</x:v>
      </x:c>
      <x:c r="O7801" t="str">
        <x:v>ParallelImport</x:v>
      </x:c>
      <x:c r="P7801" t="str">
        <x:v>Ebb Medical AB</x:v>
      </x:c>
      <x:c r="Q7801" t="str">
        <x:v>111961</x:v>
      </x:c>
    </x:row>
    <x:row r="7802">
      <x:c r="A7802" t="str">
        <x:v>Nej</x:v>
      </x:c>
      <x:c r="B7802" t="str">
        <x:v>Venlafaxin Liconsa</x:v>
      </x:c>
      <x:c r="C7802" t="str">
        <x:v>169451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28.00000</x:v>
      </x:c>
      <x:c r="I7802" s="6" t="n">
        <x:v>52.92</x:v>
      </x:c>
      <x:c r="J7802" s="6" t="n">
        <x:v>111.48</x:v>
      </x:c>
      <x:c r="K7802" s="6" t="n">
        <x:v>1.89</x:v>
      </x:c>
      <x:c r="L7802" s="6" t="n">
        <x:v>3.98</x:v>
      </x:c>
      <x:c r="M7802" t="str">
        <x:v>20060419000033</x:v>
      </x:c>
      <x:c r="N7802" t="str">
        <x:v>20060602100526</x:v>
      </x:c>
      <x:c r="O7802" t="str">
        <x:v>Generics</x:v>
      </x:c>
      <x:c r="P7802" t="str">
        <x:v>Laboratorios Liconsa, SA</x:v>
      </x:c>
      <x:c r="Q7802" t="str">
        <x:v>111961</x:v>
      </x:c>
    </x:row>
    <x:row r="7803">
      <x:c r="A7803" t="str">
        <x:v>Nej</x:v>
      </x:c>
      <x:c r="B7803" t="str">
        <x:v>Venlafaxin Abacus Medicine</x:v>
      </x:c>
      <x:c r="C7803" t="str">
        <x:v>118147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202</x:v>
      </x:c>
      <x:c r="J7803" s="6" t="n">
        <x:v>267.32</x:v>
      </x:c>
      <x:c r="K7803" s="6" t="n">
        <x:v>6.73</x:v>
      </x:c>
      <x:c r="L7803" s="6" t="n">
        <x:v>8.91</x:v>
      </x:c>
      <x:c r="M7803" t="str">
        <x:v>20210531000040</x:v>
      </x:c>
      <x:c r="N7803" t="str">
        <x:v>20211130100025</x:v>
      </x:c>
      <x:c r="O7803" t="str">
        <x:v>ParallelImport</x:v>
      </x:c>
      <x:c r="P7803" t="str">
        <x:v>Abacus Medicine A/S</x:v>
      </x:c>
      <x:c r="Q7803" t="str">
        <x:v>111961</x:v>
      </x:c>
    </x:row>
    <x:row r="7804">
      <x:c r="A7804" t="str">
        <x:v>Nej</x:v>
      </x:c>
      <x:c r="B7804" t="str">
        <x:v>Venlafaxin Orion</x:v>
      </x:c>
      <x:c r="C7804" t="str">
        <x:v>388500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28.00000</x:v>
      </x:c>
      <x:c r="I7804" s="6" t="n">
        <x:v>190.03</x:v>
      </x:c>
      <x:c r="J7804" s="6" t="n">
        <x:v>254.93</x:v>
      </x:c>
      <x:c r="K7804" s="6" t="n">
        <x:v>6.79</x:v>
      </x:c>
      <x:c r="L7804" s="6" t="n">
        <x:v>9.1</x:v>
      </x:c>
      <x:c r="M7804" t="str">
        <x:v>20150505000044</x:v>
      </x:c>
      <x:c r="N7804" t="str">
        <x:v>20150826100348</x:v>
      </x:c>
      <x:c r="O7804" t="str">
        <x:v>Generics</x:v>
      </x:c>
      <x:c r="P7804" t="str">
        <x:v>Orion Pharma AB</x:v>
      </x:c>
      <x:c r="Q7804" t="str">
        <x:v>111961</x:v>
      </x:c>
    </x:row>
    <x:row r="7805">
      <x:c r="A7805" t="str">
        <x:v>Nej</x:v>
      </x:c>
      <x:c r="B7805" t="str">
        <x:v>Venlafaxin Krka</x:v>
      </x:c>
      <x:c r="C7805" t="str">
        <x:v>090997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28.00000</x:v>
      </x:c>
      <x:c r="I7805" s="6" t="n">
        <x:v>202.16</x:v>
      </x:c>
      <x:c r="J7805" s="6" t="n">
        <x:v>267.49</x:v>
      </x:c>
      <x:c r="K7805" s="6" t="n">
        <x:v>7.22</x:v>
      </x:c>
      <x:c r="L7805" s="6" t="n">
        <x:v>9.55</x:v>
      </x:c>
      <x:c r="M7805" t="str">
        <x:v>20060225000128</x:v>
      </x:c>
      <x:c r="N7805" t="str">
        <x:v>20060524100291</x:v>
      </x:c>
      <x:c r="O7805" t="str">
        <x:v>Generics</x:v>
      </x:c>
      <x:c r="P7805" t="str">
        <x:v>KRKA Sverige AB</x:v>
      </x:c>
      <x:c r="Q7805" t="str">
        <x:v>111961</x:v>
      </x:c>
    </x:row>
    <x:row r="7806">
      <x:c r="A7806" t="str">
        <x:v>PV</x:v>
      </x:c>
      <x:c r="B7806" t="str">
        <x:v>Venlafaxin Ebb</x:v>
      </x:c>
      <x:c r="C7806" t="str">
        <x:v>095746</x:v>
      </x:c>
      <x:c r="D7806" t="str">
        <x:v>150 mg</x:v>
      </x:c>
      <x:c r="E7806" t="str">
        <x:v>T21</x:v>
      </x:c>
      <x:c r="F7806" t="str">
        <x:v>Venlafaxin</x:v>
      </x:c>
      <x:c r="G7806" t="str">
        <x:v>Depotkapsel/Depottablett</x:v>
      </x:c>
      <x:c r="H7806" s="8" t="n">
        <x:v>60.00000</x:v>
      </x:c>
      <x:c r="I7806" s="6" t="n">
        <x:v>480.2</x:v>
      </x:c>
      <x:c r="J7806" s="6" t="n">
        <x:v>553.46</x:v>
      </x:c>
      <x:c r="K7806" s="6" t="n">
        <x:v>8</x:v>
      </x:c>
      <x:c r="L7806" s="6" t="n">
        <x:v>9.22</x:v>
      </x:c>
      <x:c r="M7806" t="str">
        <x:v>20200109000077</x:v>
      </x:c>
      <x:c r="N7806" t="str">
        <x:v>20200701100120</x:v>
      </x:c>
      <x:c r="O7806" t="str">
        <x:v>ParallelImport</x:v>
      </x:c>
      <x:c r="P7806" t="str">
        <x:v>Ebb Medical AB</x:v>
      </x:c>
      <x:c r="Q7806" t="str">
        <x:v>111961</x:v>
      </x:c>
    </x:row>
    <x:row r="7807">
      <x:c r="A7807" t="str">
        <x:v>Nej</x:v>
      </x:c>
      <x:c r="B7807" t="str">
        <x:v>Venlafaxin 2care4</x:v>
      </x:c>
      <x:c r="C7807" t="str">
        <x:v>377388</x:v>
      </x:c>
      <x:c r="D7807" t="str">
        <x:v>150 mg</x:v>
      </x:c>
      <x:c r="E7807" t="str">
        <x:v>T21</x:v>
      </x:c>
      <x:c r="F7807" t="str">
        <x:v>Venlafaxin</x:v>
      </x:c>
      <x:c r="G7807" t="str">
        <x:v>Depotkapsel/Depottablett</x:v>
      </x:c>
      <x:c r="H7807" s="8" t="n">
        <x:v>60.00000</x:v>
      </x:c>
      <x:c r="I7807" s="6" t="n">
        <x:v>502</x:v>
      </x:c>
      <x:c r="J7807" s="6" t="n">
        <x:v>575.8</x:v>
      </x:c>
      <x:c r="K7807" s="6" t="n">
        <x:v>8.37</x:v>
      </x:c>
      <x:c r="L7807" s="6" t="n">
        <x:v>9.6</x:v>
      </x:c>
      <x:c r="M7807" t="str">
        <x:v>20240628000080</x:v>
      </x:c>
      <x:c r="N7807" t="str">
        <x:v>20241024100015</x:v>
      </x:c>
      <x:c r="O7807" t="str">
        <x:v>ParallelImport</x:v>
      </x:c>
      <x:c r="P7807" t="str">
        <x:v>2care4 ApS</x:v>
      </x:c>
      <x:c r="Q7807" t="str">
        <x:v>111961</x:v>
      </x:c>
    </x:row>
    <x:row r="7808">
      <x:c r="A7808" t="str">
        <x:v>PV</x:v>
      </x:c>
      <x:c r="B7808" t="str">
        <x:v>Venlafaxine Bluefish</x:v>
      </x:c>
      <x:c r="C7808" t="str">
        <x:v>073792</x:v>
      </x:c>
      <x:c r="D7808" t="str">
        <x:v>150 mg</x:v>
      </x:c>
      <x:c r="E7808" t="str">
        <x:v>T23</x:v>
      </x:c>
      <x:c r="F7808" t="str">
        <x:v>Venlafaxin</x:v>
      </x:c>
      <x:c r="G7808" t="str">
        <x:v>Depotkapsel/Depottablett</x:v>
      </x:c>
      <x:c r="H7808" s="8" t="n">
        <x:v>100.00000</x:v>
      </x:c>
      <x:c r="I7808" s="6" t="n">
        <x:v>94</x:v>
      </x:c>
      <x:c r="J7808" s="6" t="n">
        <x:v>155.54</x:v>
      </x:c>
      <x:c r="K7808" s="6" t="n">
        <x:v>0.94</x:v>
      </x:c>
      <x:c r="L7808" s="6" t="n">
        <x:v>1.56</x:v>
      </x:c>
      <x:c r="M7808" t="str">
        <x:v>20080327000048</x:v>
      </x:c>
      <x:c r="N7808" t="str">
        <x:v>20080812100239</x:v>
      </x:c>
      <x:c r="O7808" t="str">
        <x:v>Generics</x:v>
      </x:c>
      <x:c r="P7808" t="str">
        <x:v>Bluefish Pharmaceuticals AB</x:v>
      </x:c>
      <x:c r="Q7808" t="str">
        <x:v>111961</x:v>
      </x:c>
    </x:row>
    <x:row r="7809">
      <x:c r="A7809" t="str">
        <x:v>R1</x:v>
      </x:c>
      <x:c r="B7809" t="str">
        <x:v>Efastad</x:v>
      </x:c>
      <x:c r="C7809" t="str">
        <x:v>465489</x:v>
      </x:c>
      <x:c r="D7809" t="str">
        <x:v>150 mg</x:v>
      </x:c>
      <x:c r="E7809" t="str">
        <x:v>T23</x:v>
      </x:c>
      <x:c r="F7809" t="str">
        <x:v>Venlafaxin</x:v>
      </x:c>
      <x:c r="G7809" t="str">
        <x:v>Depotkapsel/Depottablett</x:v>
      </x:c>
      <x:c r="H7809" s="8" t="n">
        <x:v>100.00000</x:v>
      </x:c>
      <x:c r="I7809" s="6" t="n">
        <x:v>102</x:v>
      </x:c>
      <x:c r="J7809" s="6" t="n">
        <x:v>163.82</x:v>
      </x:c>
      <x:c r="K7809" s="6" t="n">
        <x:v>1.02</x:v>
      </x:c>
      <x:c r="L7809" s="6" t="n">
        <x:v>1.64</x:v>
      </x:c>
      <x:c r="M7809" t="str">
        <x:v>20160401000031</x:v>
      </x:c>
      <x:c r="N7809" t="str">
        <x:v>20160805100344</x:v>
      </x:c>
      <x:c r="O7809" t="str">
        <x:v>Generics</x:v>
      </x:c>
      <x:c r="P7809" t="str">
        <x:v>STADA Nordic ApS</x:v>
      </x:c>
      <x:c r="Q7809" t="str">
        <x:v>111961</x:v>
      </x:c>
    </x:row>
    <x:row r="7810">
      <x:c r="A7810" t="str">
        <x:v>R2</x:v>
      </x:c>
      <x:c r="B7810" t="str">
        <x:v>Venlafaxin Medical Valley</x:v>
      </x:c>
      <x:c r="C7810" t="str">
        <x:v>495737</x:v>
      </x:c>
      <x:c r="D7810" t="str">
        <x:v>150 mg</x:v>
      </x:c>
      <x:c r="E7810" t="str">
        <x:v>T23</x:v>
      </x:c>
      <x:c r="F7810" t="str">
        <x:v>Venlafaxin</x:v>
      </x:c>
      <x:c r="G7810" t="str">
        <x:v>Depotkapsel/Depottablett</x:v>
      </x:c>
      <x:c r="H7810" s="8" t="n">
        <x:v>100.00000</x:v>
      </x:c>
      <x:c r="I7810" s="6" t="n">
        <x:v>105.55</x:v>
      </x:c>
      <x:c r="J7810" s="6" t="n">
        <x:v>167.49</x:v>
      </x:c>
      <x:c r="K7810" s="6" t="n">
        <x:v>1.06</x:v>
      </x:c>
      <x:c r="L7810" s="6" t="n">
        <x:v>1.67</x:v>
      </x:c>
      <x:c r="M7810" t="str">
        <x:v>20060419000101</x:v>
      </x:c>
      <x:c r="N7810" t="str">
        <x:v>20060602101974</x:v>
      </x:c>
      <x:c r="O7810" t="str">
        <x:v>Generics</x:v>
      </x:c>
      <x:c r="P7810" t="str">
        <x:v>Medical Valley Invest AB</x:v>
      </x:c>
      <x:c r="Q7810" t="str">
        <x:v>111961</x:v>
      </x:c>
    </x:row>
    <x:row r="7811">
      <x:c r="A7811" t="str">
        <x:v>Nej</x:v>
      </x:c>
      <x:c r="B7811" t="str">
        <x:v>Venlafaxin Liconsa</x:v>
      </x:c>
      <x:c r="C7811" t="str">
        <x:v>169473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100.00000</x:v>
      </x:c>
      <x:c r="I7811" s="6" t="n">
        <x:v>159</x:v>
      </x:c>
      <x:c r="J7811" s="6" t="n">
        <x:v>222.82</x:v>
      </x:c>
      <x:c r="K7811" s="6" t="n">
        <x:v>1.59</x:v>
      </x:c>
      <x:c r="L7811" s="6" t="n">
        <x:v>2.23</x:v>
      </x:c>
      <x:c r="M7811" t="str">
        <x:v>20060419000033</x:v>
      </x:c>
      <x:c r="N7811" t="str">
        <x:v>20060602100670</x:v>
      </x:c>
      <x:c r="O7811" t="str">
        <x:v>Generics</x:v>
      </x:c>
      <x:c r="P7811" t="str">
        <x:v>Laboratorios Liconsa, SA</x:v>
      </x:c>
      <x:c r="Q7811" t="str">
        <x:v>111961</x:v>
      </x:c>
    </x:row>
    <x:row r="7812">
      <x:c r="A7812" t="str">
        <x:v>Nej</x:v>
      </x:c>
      <x:c r="B7812" t="str">
        <x:v>Venlafaxin Krka</x:v>
      </x:c>
      <x:c r="C7812" t="str">
        <x:v>091006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98.00000</x:v>
      </x:c>
      <x:c r="I7812" s="6" t="n">
        <x:v>161</x:v>
      </x:c>
      <x:c r="J7812" s="6" t="n">
        <x:v>224.89</x:v>
      </x:c>
      <x:c r="K7812" s="6" t="n">
        <x:v>1.64</x:v>
      </x:c>
      <x:c r="L7812" s="6" t="n">
        <x:v>2.29</x:v>
      </x:c>
      <x:c r="M7812" t="str">
        <x:v>20060225000128</x:v>
      </x:c>
      <x:c r="N7812" t="str">
        <x:v>20060524100338</x:v>
      </x:c>
      <x:c r="O7812" t="str">
        <x:v>Generics</x:v>
      </x:c>
      <x:c r="P7812" t="str">
        <x:v>KRKA Sverige AB</x:v>
      </x:c>
      <x:c r="Q7812" t="str">
        <x:v>111961</x:v>
      </x:c>
    </x:row>
    <x:row r="7813">
      <x:c r="A7813" t="str">
        <x:v>Nej</x:v>
      </x:c>
      <x:c r="B7813" t="str">
        <x:v>Venlafaxin Sandoz</x:v>
      </x:c>
      <x:c r="C7813" t="str">
        <x:v>522877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280.42</x:v>
      </x:c>
      <x:c r="J7813" s="6" t="n">
        <x:v>348.48</x:v>
      </x:c>
      <x:c r="K7813" s="6" t="n">
        <x:v>2.8</x:v>
      </x:c>
      <x:c r="L7813" s="6" t="n">
        <x:v>3.48</x:v>
      </x:c>
      <x:c r="M7813" t="str">
        <x:v>20181204000127</x:v>
      </x:c>
      <x:c r="N7813" t="str">
        <x:v>20190228101239</x:v>
      </x:c>
      <x:c r="O7813" t="str">
        <x:v>Generics</x:v>
      </x:c>
      <x:c r="P7813" t="str">
        <x:v>Sandoz A/S</x:v>
      </x:c>
      <x:c r="Q7813" t="str">
        <x:v>111961</x:v>
      </x:c>
    </x:row>
    <x:row r="7814">
      <x:c r="A7814" t="str">
        <x:v>Nej</x:v>
      </x:c>
      <x:c r="B7814" t="str">
        <x:v>Venlafaxin Medical Valley</x:v>
      </x:c>
      <x:c r="C7814" t="str">
        <x:v>491895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105.00000</x:v>
      </x:c>
      <x:c r="I7814" s="6" t="n">
        <x:v>313.41</x:v>
      </x:c>
      <x:c r="J7814" s="6" t="n">
        <x:v>382.5</x:v>
      </x:c>
      <x:c r="K7814" s="6" t="n">
        <x:v>2.98</x:v>
      </x:c>
      <x:c r="L7814" s="6" t="n">
        <x:v>3.64</x:v>
      </x:c>
      <x:c r="M7814" t="str">
        <x:v>20060419000101</x:v>
      </x:c>
      <x:c r="N7814" t="str">
        <x:v>20180702100124</x:v>
      </x:c>
      <x:c r="O7814" t="str">
        <x:v>Generics</x:v>
      </x:c>
      <x:c r="P7814" t="str">
        <x:v>Medical Valley Invest AB</x:v>
      </x:c>
      <x:c r="Q7814" t="str">
        <x:v>111961</x:v>
      </x:c>
    </x:row>
    <x:row r="7815">
      <x:c r="A7815" t="str">
        <x:v>Nej</x:v>
      </x:c>
      <x:c r="B7815" t="str">
        <x:v>Venlafaxin Orion</x:v>
      </x:c>
      <x:c r="C7815" t="str">
        <x:v>555916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98.00000</x:v>
      </x:c>
      <x:c r="I7815" s="6" t="n">
        <x:v>600</x:v>
      </x:c>
      <x:c r="J7815" s="6" t="n">
        <x:v>676.25</x:v>
      </x:c>
      <x:c r="K7815" s="6" t="n">
        <x:v>6.12</x:v>
      </x:c>
      <x:c r="L7815" s="6" t="n">
        <x:v>6.9</x:v>
      </x:c>
      <x:c r="M7815" t="str">
        <x:v>20150505000044</x:v>
      </x:c>
      <x:c r="N7815" t="str">
        <x:v>20150826100430</x:v>
      </x:c>
      <x:c r="O7815" t="str">
        <x:v>Generics</x:v>
      </x:c>
      <x:c r="P7815" t="str">
        <x:v>Orion Pharma AB</x:v>
      </x:c>
      <x:c r="Q7815" t="str">
        <x:v>111961</x:v>
      </x:c>
    </x:row>
    <x:row r="7816">
      <x:c r="A7816" t="str">
        <x:v>Nej</x:v>
      </x:c>
      <x:c r="B7816" t="str">
        <x:v>Venlafaxin Ebb</x:v>
      </x:c>
      <x:c r="C7816" t="str">
        <x:v>399106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690</x:v>
      </x:c>
      <x:c r="J7816" s="6" t="n">
        <x:v>768.5</x:v>
      </x:c>
      <x:c r="K7816" s="6" t="n">
        <x:v>6.9</x:v>
      </x:c>
      <x:c r="L7816" s="6" t="n">
        <x:v>7.69</x:v>
      </x:c>
      <x:c r="M7816" t="str">
        <x:v>20200109000077</x:v>
      </x:c>
      <x:c r="N7816" t="str">
        <x:v>20200701100113</x:v>
      </x:c>
      <x:c r="O7816" t="str">
        <x:v>ParallelImport</x:v>
      </x:c>
      <x:c r="P7816" t="str">
        <x:v>Ebb Medical AB</x:v>
      </x:c>
      <x:c r="Q7816" t="str">
        <x:v>111961</x:v>
      </x:c>
    </x:row>
    <x:row r="7817">
      <x:c r="A7817" t="str">
        <x:v>Nej</x:v>
      </x:c>
      <x:c r="B7817" t="str">
        <x:v>Venlafaxin Krka</x:v>
      </x:c>
      <x:c r="C7817" t="str">
        <x:v>057376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699</x:v>
      </x:c>
      <x:c r="J7817" s="6" t="n">
        <x:v>777.73</x:v>
      </x:c>
      <x:c r="K7817" s="6" t="n">
        <x:v>6.99</x:v>
      </x:c>
      <x:c r="L7817" s="6" t="n">
        <x:v>7.78</x:v>
      </x:c>
      <x:c r="M7817" t="str">
        <x:v>20060225000128</x:v>
      </x:c>
      <x:c r="N7817" t="str">
        <x:v>20090403100258</x:v>
      </x:c>
      <x:c r="O7817" t="str">
        <x:v>Generics</x:v>
      </x:c>
      <x:c r="P7817" t="str">
        <x:v>KRKA Sverige AB</x:v>
      </x:c>
      <x:c r="Q7817" t="str">
        <x:v>111961</x:v>
      </x:c>
    </x:row>
    <x:row r="7818">
      <x:c r="A7818" t="str">
        <x:v>Nej</x:v>
      </x:c>
      <x:c r="B7818" t="str">
        <x:v>Venlafaxin Medical Valley</x:v>
      </x:c>
      <x:c r="C7818" t="str">
        <x:v>505095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700</x:v>
      </x:c>
      <x:c r="J7818" s="6" t="n">
        <x:v>778.75</x:v>
      </x:c>
      <x:c r="K7818" s="6" t="n">
        <x:v>7</x:v>
      </x:c>
      <x:c r="L7818" s="6" t="n">
        <x:v>7.79</x:v>
      </x:c>
      <x:c r="M7818" t="str">
        <x:v>20060419000101</x:v>
      </x:c>
      <x:c r="N7818" t="str">
        <x:v>20060602102070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PV</x:v>
      </x:c>
      <x:c r="B7819" t="str">
        <x:v>Venlafaxin 1A Farma</x:v>
      </x:c>
      <x:c r="C7819" t="str">
        <x:v>471521</x:v>
      </x:c>
      <x:c r="D7819" t="str">
        <x:v>150 mg</x:v>
      </x:c>
      <x:c r="E7819" t="str">
        <x:v>T24</x:v>
      </x:c>
      <x:c r="F7819" t="str">
        <x:v>Venlafaxin</x:v>
      </x:c>
      <x:c r="G7819" t="str">
        <x:v>Depotkapsel/Depottablett</x:v>
      </x:c>
      <x:c r="H7819" s="8" t="n">
        <x:v>106.00000</x:v>
      </x:c>
      <x:c r="I7819" s="6" t="n">
        <x:v>316.4</x:v>
      </x:c>
      <x:c r="J7819" s="6" t="n">
        <x:v>385.56</x:v>
      </x:c>
      <x:c r="K7819" s="6" t="n">
        <x:v>2.98</x:v>
      </x:c>
      <x:c r="L7819" s="6" t="n">
        <x:v>3.64</x:v>
      </x:c>
      <x:c r="M7819" t="str">
        <x:v>20060419000071</x:v>
      </x:c>
      <x:c r="N7819" t="str">
        <x:v>20171218100081</x:v>
      </x:c>
      <x:c r="O7819" t="str">
        <x:v>Generics</x:v>
      </x:c>
      <x:c r="P7819" t="str">
        <x:v>Sandoz A/S</x:v>
      </x:c>
      <x:c r="Q7819" t="str">
        <x:v>111961</x:v>
      </x:c>
    </x:row>
    <x:row r="7820">
      <x:c r="A7820" t="str">
        <x:v>Nej</x:v>
      </x:c>
      <x:c r="B7820" t="str">
        <x:v>Venlafaxin Medical Valley</x:v>
      </x:c>
      <x:c r="C7820" t="str">
        <x:v>484661</x:v>
      </x:c>
      <x:c r="D7820" t="str">
        <x:v>150 mg</x:v>
      </x:c>
      <x:c r="E7820" t="str">
        <x:v>T24</x:v>
      </x:c>
      <x:c r="F7820" t="str">
        <x:v>Venlafaxin</x:v>
      </x:c>
      <x:c r="G7820" t="str">
        <x:v>Depotkapsel/Depottablett</x:v>
      </x:c>
      <x:c r="H7820" s="8" t="n">
        <x:v>110.00000</x:v>
      </x:c>
      <x:c r="I7820" s="6" t="n">
        <x:v>328.34</x:v>
      </x:c>
      <x:c r="J7820" s="6" t="n">
        <x:v>397.8</x:v>
      </x:c>
      <x:c r="K7820" s="6" t="n">
        <x:v>2.98</x:v>
      </x:c>
      <x:c r="L7820" s="6" t="n">
        <x:v>3.62</x:v>
      </x:c>
      <x:c r="M7820" t="str">
        <x:v>20060419000101</x:v>
      </x:c>
      <x:c r="N7820" t="str">
        <x:v>20180702100148</x:v>
      </x:c>
      <x:c r="O7820" t="str">
        <x:v>Generics</x:v>
      </x:c>
      <x:c r="P7820" t="str">
        <x:v>Medical Valley Invest AB</x:v>
      </x:c>
      <x:c r="Q7820" t="str">
        <x:v>111961</x:v>
      </x:c>
    </x:row>
    <x:row r="7821">
      <x:c r="A7821" t="str">
        <x:v>PV</x:v>
      </x:c>
      <x:c r="B7821" t="str">
        <x:v>Venlafaxin Ebb</x:v>
      </x:c>
      <x:c r="C7821" t="str">
        <x:v>034467</x:v>
      </x:c>
      <x:c r="D7821" t="str">
        <x:v>150 mg</x:v>
      </x:c>
      <x:c r="E7821" t="str">
        <x:v>T27</x:v>
      </x:c>
      <x:c r="F7821" t="str">
        <x:v>Venlafaxin</x:v>
      </x:c>
      <x:c r="G7821" t="str">
        <x:v>Depotkapsel/Depottablett</x:v>
      </x:c>
      <x:c r="H7821" s="8" t="n">
        <x:v>200.00000</x:v>
      </x:c>
      <x:c r="I7821" s="6" t="n">
        <x:v>1402.96</x:v>
      </x:c>
      <x:c r="J7821" s="6" t="n">
        <x:v>1499.28</x:v>
      </x:c>
      <x:c r="K7821" s="6" t="n">
        <x:v>7.01</x:v>
      </x:c>
      <x:c r="L7821" s="6" t="n">
        <x:v>7.5</x:v>
      </x:c>
      <x:c r="M7821" t="str">
        <x:v>20200109000077</x:v>
      </x:c>
      <x:c r="N7821" t="str">
        <x:v>20230802100033</x:v>
      </x:c>
      <x:c r="O7821" t="str">
        <x:v>ParallelImport</x:v>
      </x:c>
      <x:c r="P7821" t="str">
        <x:v>Ebb Medical AB</x:v>
      </x:c>
      <x:c r="Q7821" t="str">
        <x:v>111961</x:v>
      </x:c>
    </x:row>
    <x:row r="7822">
      <x:c r="A7822" t="str">
        <x:v>PV</x:v>
      </x:c>
      <x:c r="B7822" t="str">
        <x:v>Venlafaxin Orion</x:v>
      </x:c>
      <x:c r="C7822" t="str">
        <x:v>422382</x:v>
      </x:c>
      <x:c r="D7822" t="str">
        <x:v>37,5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28.00000</x:v>
      </x:c>
      <x:c r="I7822" s="6" t="n">
        <x:v>37.55</x:v>
      </x:c>
      <x:c r="J7822" s="6" t="n">
        <x:v>94.49</x:v>
      </x:c>
      <x:c r="K7822" s="6" t="n">
        <x:v>1.34</x:v>
      </x:c>
      <x:c r="L7822" s="6" t="n">
        <x:v>3.37</x:v>
      </x:c>
      <x:c r="M7822" t="str">
        <x:v>20150505000020</x:v>
      </x:c>
      <x:c r="N7822" t="str">
        <x:v>20150826100034</x:v>
      </x:c>
      <x:c r="O7822" t="str">
        <x:v>Generics</x:v>
      </x:c>
      <x:c r="P7822" t="str">
        <x:v>Orion Pharma AB</x:v>
      </x:c>
      <x:c r="Q7822" t="str">
        <x:v>111980</x:v>
      </x:c>
    </x:row>
    <x:row r="7823">
      <x:c r="A7823" t="str">
        <x:v>R1</x:v>
      </x:c>
      <x:c r="B7823" t="str">
        <x:v>Venlafaxine Bluefish</x:v>
      </x:c>
      <x:c r="C7823" t="str">
        <x:v>133974</x:v>
      </x:c>
      <x:c r="D7823" t="str">
        <x:v>37,5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65</x:v>
      </x:c>
      <x:c r="J7823" s="6" t="n">
        <x:v>124.83</x:v>
      </x:c>
      <x:c r="K7823" s="6" t="n">
        <x:v>2.17</x:v>
      </x:c>
      <x:c r="L7823" s="6" t="n">
        <x:v>4.16</x:v>
      </x:c>
      <x:c r="M7823" t="str">
        <x:v>20080327000024</x:v>
      </x:c>
      <x:c r="N7823" t="str">
        <x:v>20080812100093</x:v>
      </x:c>
      <x:c r="O7823" t="str">
        <x:v>Generics</x:v>
      </x:c>
      <x:c r="P7823" t="str">
        <x:v>Bluefish Pharmaceuticals AB</x:v>
      </x:c>
      <x:c r="Q7823" t="str">
        <x:v>111980</x:v>
      </x:c>
    </x:row>
    <x:row r="7824">
      <x:c r="A7824" t="str">
        <x:v>R2</x:v>
      </x:c>
      <x:c r="B7824" t="str">
        <x:v>Venlafaxin Medical Valley</x:v>
      </x:c>
      <x:c r="C7824" t="str">
        <x:v>071675</x:v>
      </x:c>
      <x:c r="D7824" t="str">
        <x:v>37,5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30.00000</x:v>
      </x:c>
      <x:c r="I7824" s="6" t="n">
        <x:v>65.24</x:v>
      </x:c>
      <x:c r="J7824" s="6" t="n">
        <x:v>125.09</x:v>
      </x:c>
      <x:c r="K7824" s="6" t="n">
        <x:v>2.17</x:v>
      </x:c>
      <x:c r="L7824" s="6" t="n">
        <x:v>4.17</x:v>
      </x:c>
      <x:c r="M7824" t="str">
        <x:v>20090724000046</x:v>
      </x:c>
      <x:c r="N7824" t="str">
        <x:v>20091104100653</x:v>
      </x:c>
      <x:c r="O7824" t="str">
        <x:v>Generics</x:v>
      </x:c>
      <x:c r="P7824" t="str">
        <x:v>Medical Valley Invest AB</x:v>
      </x:c>
      <x:c r="Q7824" t="str">
        <x:v>111980</x:v>
      </x:c>
    </x:row>
    <x:row r="7825">
      <x:c r="A7825" t="str">
        <x:v>Nej</x:v>
      </x:c>
      <x:c r="B7825" t="str">
        <x:v>Venlafaxin Ebb</x:v>
      </x:c>
      <x:c r="C7825" t="str">
        <x:v>040155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30.00000</x:v>
      </x:c>
      <x:c r="I7825" s="6" t="n">
        <x:v>50</x:v>
      </x:c>
      <x:c r="J7825" s="6" t="n">
        <x:v>108.25</x:v>
      </x:c>
      <x:c r="K7825" s="6" t="n">
        <x:v>1.67</x:v>
      </x:c>
      <x:c r="L7825" s="6" t="n">
        <x:v>3.61</x:v>
      </x:c>
      <x:c r="M7825" t="str">
        <x:v>20190320000010</x:v>
      </x:c>
      <x:c r="N7825" t="str">
        <x:v>20201102100092</x:v>
      </x:c>
      <x:c r="O7825" t="str">
        <x:v>ParallelImport</x:v>
      </x:c>
      <x:c r="P7825" t="str">
        <x:v>Ebb Medical AB</x:v>
      </x:c>
      <x:c r="Q7825" t="str">
        <x:v>111980</x:v>
      </x:c>
    </x:row>
    <x:row r="7826">
      <x:c r="A7826" t="str">
        <x:v>Nej</x:v>
      </x:c>
      <x:c r="B7826" t="str">
        <x:v>Venlafaxin Krka</x:v>
      </x:c>
      <x:c r="C7826" t="str">
        <x:v>091015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28.00000</x:v>
      </x:c>
      <x:c r="I7826" s="6" t="n">
        <x:v>60.76</x:v>
      </x:c>
      <x:c r="J7826" s="6" t="n">
        <x:v>120.14</x:v>
      </x:c>
      <x:c r="K7826" s="6" t="n">
        <x:v>2.17</x:v>
      </x:c>
      <x:c r="L7826" s="6" t="n">
        <x:v>4.29</x:v>
      </x:c>
      <x:c r="M7826" t="str">
        <x:v>20060225000104</x:v>
      </x:c>
      <x:c r="N7826" t="str">
        <x:v>20060524100055</x:v>
      </x:c>
      <x:c r="O7826" t="str">
        <x:v>Generics</x:v>
      </x:c>
      <x:c r="P7826" t="str">
        <x:v>KRKA Sverige AB</x:v>
      </x:c>
      <x:c r="Q7826" t="str">
        <x:v>111980</x:v>
      </x:c>
    </x:row>
    <x:row r="7827">
      <x:c r="A7827" t="str">
        <x:v>PV</x:v>
      </x:c>
      <x:c r="B7827" t="str">
        <x:v>Venlafaxin Krka</x:v>
      </x:c>
      <x:c r="C7827" t="str">
        <x:v>390020</x:v>
      </x:c>
      <x:c r="D7827" t="str">
        <x:v>37,5 mg</x:v>
      </x:c>
      <x:c r="E7827" t="str">
        <x:v>T20</x:v>
      </x:c>
      <x:c r="F7827" t="str">
        <x:v>Venlafaxin</x:v>
      </x:c>
      <x:c r="G7827" t="str">
        <x:v>Depotkapsel/Depottablett</x:v>
      </x:c>
      <x:c r="H7827" s="8" t="n">
        <x:v>50.00000</x:v>
      </x:c>
      <x:c r="I7827" s="6" t="n">
        <x:v>88</x:v>
      </x:c>
      <x:c r="J7827" s="6" t="n">
        <x:v>149.33</x:v>
      </x:c>
      <x:c r="K7827" s="6" t="n">
        <x:v>1.76</x:v>
      </x:c>
      <x:c r="L7827" s="6" t="n">
        <x:v>2.99</x:v>
      </x:c>
      <x:c r="M7827" t="str">
        <x:v>20060225000104</x:v>
      </x:c>
      <x:c r="N7827" t="str">
        <x:v>20060524100086</x:v>
      </x:c>
      <x:c r="O7827" t="str">
        <x:v>Generics</x:v>
      </x:c>
      <x:c r="P7827" t="str">
        <x:v>KRKA Sverige AB</x:v>
      </x:c>
      <x:c r="Q7827" t="str">
        <x:v>111980</x:v>
      </x:c>
    </x:row>
    <x:row r="7828">
      <x:c r="A7828" t="str">
        <x:v>R1</x:v>
      </x:c>
      <x:c r="B7828" t="str">
        <x:v>Venlafaxin Medical Valley</x:v>
      </x:c>
      <x:c r="C7828" t="str">
        <x:v>033136</x:v>
      </x:c>
      <x:c r="D7828" t="str">
        <x:v>37,5 mg</x:v>
      </x:c>
      <x:c r="E7828" t="str">
        <x:v>T20</x:v>
      </x:c>
      <x:c r="F7828" t="str">
        <x:v>Venlafaxin</x:v>
      </x:c>
      <x:c r="G7828" t="str">
        <x:v>Depotkapsel/Depottablett</x:v>
      </x:c>
      <x:c r="H7828" s="8" t="n">
        <x:v>56.00000</x:v>
      </x:c>
      <x:c r="I7828" s="6" t="n">
        <x:v>121.79</x:v>
      </x:c>
      <x:c r="J7828" s="6" t="n">
        <x:v>184.3</x:v>
      </x:c>
      <x:c r="K7828" s="6" t="n">
        <x:v>2.17</x:v>
      </x:c>
      <x:c r="L7828" s="6" t="n">
        <x:v>3.29</x:v>
      </x:c>
      <x:c r="M7828" t="str">
        <x:v>20090724000046</x:v>
      </x:c>
      <x:c r="N7828" t="str">
        <x:v>20091104100721</x:v>
      </x:c>
      <x:c r="O7828" t="str">
        <x:v>Generics</x:v>
      </x:c>
      <x:c r="P7828" t="str">
        <x:v>Medical Valley Invest AB</x:v>
      </x:c>
      <x:c r="Q7828" t="str">
        <x:v>111980</x:v>
      </x:c>
    </x:row>
    <x:row r="7829">
      <x:c r="A7829" t="str">
        <x:v>Nej</x:v>
      </x:c>
      <x:c r="B7829" t="str">
        <x:v>Venlafaxin Ebb</x:v>
      </x:c>
      <x:c r="C7829" t="str">
        <x:v>457012</x:v>
      </x:c>
      <x:c r="D7829" t="str">
        <x:v>37,5 mg</x:v>
      </x:c>
      <x:c r="E7829" t="str">
        <x:v>T20</x:v>
      </x:c>
      <x:c r="F7829" t="str">
        <x:v>Venlafaxin</x:v>
      </x:c>
      <x:c r="G7829" t="str">
        <x:v>Depotkapsel/Depottablett</x:v>
      </x:c>
      <x:c r="H7829" s="8" t="n">
        <x:v>50.00000</x:v>
      </x:c>
      <x:c r="I7829" s="6" t="n">
        <x:v>108.5</x:v>
      </x:c>
      <x:c r="J7829" s="6" t="n">
        <x:v>170.55</x:v>
      </x:c>
      <x:c r="K7829" s="6" t="n">
        <x:v>2.17</x:v>
      </x:c>
      <x:c r="L7829" s="6" t="n">
        <x:v>3.41</x:v>
      </x:c>
      <x:c r="M7829" t="str">
        <x:v>20190320000010</x:v>
      </x:c>
      <x:c r="N7829" t="str">
        <x:v>20190521100120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 Sandoz</x:v>
      </x:c>
      <x:c r="C7830" t="str">
        <x:v>532781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108.5</x:v>
      </x:c>
      <x:c r="J7830" s="6" t="n">
        <x:v>170.55</x:v>
      </x:c>
      <x:c r="K7830" s="6" t="n">
        <x:v>2.17</x:v>
      </x:c>
      <x:c r="L7830" s="6" t="n">
        <x:v>3.41</x:v>
      </x:c>
      <x:c r="M7830" t="str">
        <x:v>20250502000327</x:v>
      </x:c>
      <x:c r="N7830" t="str">
        <x:v>20250612100085</x:v>
      </x:c>
      <x:c r="O7830" t="str">
        <x:v>ParallelImport</x:v>
      </x:c>
      <x:c r="P7830" t="str">
        <x:v>Ebb Medical AB</x:v>
      </x:c>
      <x:c r="Q7830" t="str">
        <x:v>111980</x:v>
      </x:c>
    </x:row>
    <x:row r="7831">
      <x:c r="A7831" t="str">
        <x:v>Nej</x:v>
      </x:c>
      <x:c r="B7831" t="str">
        <x:v>Venlafaxine Bluefish</x:v>
      </x:c>
      <x:c r="C7831" t="str">
        <x:v>539444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50.00000</x:v>
      </x:c>
      <x:c r="I7831" s="6" t="n">
        <x:v>108.5</x:v>
      </x:c>
      <x:c r="J7831" s="6" t="n">
        <x:v>170.55</x:v>
      </x:c>
      <x:c r="K7831" s="6" t="n">
        <x:v>2.17</x:v>
      </x:c>
      <x:c r="L7831" s="6" t="n">
        <x:v>3.41</x:v>
      </x:c>
      <x:c r="M7831" t="str">
        <x:v>20080327000024</x:v>
      </x:c>
      <x:c r="N7831" t="str">
        <x:v>20080812100109</x:v>
      </x:c>
      <x:c r="O7831" t="str">
        <x:v>Generics</x:v>
      </x:c>
      <x:c r="P7831" t="str">
        <x:v>Bluefish Pharmaceuticals AB</x:v>
      </x:c>
      <x:c r="Q7831" t="str">
        <x:v>111980</x:v>
      </x:c>
    </x:row>
    <x:row r="7832">
      <x:c r="A7832" t="str">
        <x:v>PV</x:v>
      </x:c>
      <x:c r="B7832" t="str">
        <x:v>Venlafaxin Medical Valley</x:v>
      </x:c>
      <x:c r="C7832" t="str">
        <x:v>475187</x:v>
      </x:c>
      <x:c r="D7832" t="str">
        <x:v>37,5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87.19</x:v>
      </x:c>
      <x:c r="J7832" s="6" t="n">
        <x:v>148.49</x:v>
      </x:c>
      <x:c r="K7832" s="6" t="n">
        <x:v>0.87</x:v>
      </x:c>
      <x:c r="L7832" s="6" t="n">
        <x:v>1.48</x:v>
      </x:c>
      <x:c r="M7832" t="str">
        <x:v>20090724000046</x:v>
      </x:c>
      <x:c r="N7832" t="str">
        <x:v>20091104100578</x:v>
      </x:c>
      <x:c r="O7832" t="str">
        <x:v>Generics</x:v>
      </x:c>
      <x:c r="P7832" t="str">
        <x:v>Medical Valley Invest AB</x:v>
      </x:c>
      <x:c r="Q7832" t="str">
        <x:v>111980</x:v>
      </x:c>
    </x:row>
    <x:row r="7833">
      <x:c r="A7833" t="str">
        <x:v>R1</x:v>
      </x:c>
      <x:c r="B7833" t="str">
        <x:v>Venlafaxin Orion</x:v>
      </x:c>
      <x:c r="C7833" t="str">
        <x:v>423215</x:v>
      </x:c>
      <x:c r="D7833" t="str">
        <x:v>37,5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98.00000</x:v>
      </x:c>
      <x:c r="I7833" s="6" t="n">
        <x:v>101.36</x:v>
      </x:c>
      <x:c r="J7833" s="6" t="n">
        <x:v>163.16</x:v>
      </x:c>
      <x:c r="K7833" s="6" t="n">
        <x:v>1.03</x:v>
      </x:c>
      <x:c r="L7833" s="6" t="n">
        <x:v>1.66</x:v>
      </x:c>
      <x:c r="M7833" t="str">
        <x:v>20150505000020</x:v>
      </x:c>
      <x:c r="N7833" t="str">
        <x:v>20150826100140</x:v>
      </x:c>
      <x:c r="O7833" t="str">
        <x:v>Generics</x:v>
      </x:c>
      <x:c r="P7833" t="str">
        <x:v>Orion Pharma AB</x:v>
      </x:c>
      <x:c r="Q7833" t="str">
        <x:v>111980</x:v>
      </x:c>
    </x:row>
    <x:row r="7834">
      <x:c r="A7834" t="str">
        <x:v>R2</x:v>
      </x:c>
      <x:c r="B7834" t="str">
        <x:v>Venlafaxin Krka</x:v>
      </x:c>
      <x:c r="C7834" t="str">
        <x:v>050577</x:v>
      </x:c>
      <x:c r="D7834" t="str">
        <x:v>37,5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217</x:v>
      </x:c>
      <x:c r="J7834" s="6" t="n">
        <x:v>282.85</x:v>
      </x:c>
      <x:c r="K7834" s="6" t="n">
        <x:v>2.17</x:v>
      </x:c>
      <x:c r="L7834" s="6" t="n">
        <x:v>2.83</x:v>
      </x:c>
      <x:c r="M7834" t="str">
        <x:v>20060225000104</x:v>
      </x:c>
      <x:c r="N7834" t="str">
        <x:v>20090403100227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R2</x:v>
      </x:c>
      <x:c r="B7835" t="str">
        <x:v>Venlafaxin Medical Valley</x:v>
      </x:c>
      <x:c r="C7835" t="str">
        <x:v>186592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217.49</x:v>
      </x:c>
      <x:c r="J7835" s="6" t="n">
        <x:v>283.35</x:v>
      </x:c>
      <x:c r="K7835" s="6" t="n">
        <x:v>2.17</x:v>
      </x:c>
      <x:c r="L7835" s="6" t="n">
        <x:v>2.83</x:v>
      </x:c>
      <x:c r="M7835" t="str">
        <x:v>20090724000046</x:v>
      </x:c>
      <x:c r="N7835" t="str">
        <x:v>20091104100714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Nej</x:v>
      </x:c>
      <x:c r="B7836" t="str">
        <x:v>Venlafaxin Actavis</x:v>
      </x:c>
      <x:c r="C7836" t="str">
        <x:v>503294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213.76</x:v>
      </x:c>
      <x:c r="J7836" s="6" t="n">
        <x:v>279.49</x:v>
      </x:c>
      <x:c r="K7836" s="6" t="n">
        <x:v>2.14</x:v>
      </x:c>
      <x:c r="L7836" s="6" t="n">
        <x:v>2.79</x:v>
      </x:c>
      <x:c r="M7836" t="str">
        <x:v>20080122000045</x:v>
      </x:c>
      <x:c r="N7836" t="str">
        <x:v>20080220100210</x:v>
      </x:c>
      <x:c r="O7836" t="str">
        <x:v>Generics</x:v>
      </x:c>
      <x:c r="P7836" t="str">
        <x:v>Teva Sweden AB</x:v>
      </x:c>
      <x:c r="Q7836" t="str">
        <x:v>111980</x:v>
      </x:c>
    </x:row>
    <x:row r="7837">
      <x:c r="A7837" t="str">
        <x:v>Nej</x:v>
      </x:c>
      <x:c r="B7837" t="str">
        <x:v>Venlafaxin 1A Farma</x:v>
      </x:c>
      <x:c r="C7837" t="str">
        <x:v>120821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217.49</x:v>
      </x:c>
      <x:c r="J7837" s="6" t="n">
        <x:v>283.35</x:v>
      </x:c>
      <x:c r="K7837" s="6" t="n">
        <x:v>2.17</x:v>
      </x:c>
      <x:c r="L7837" s="6" t="n">
        <x:v>2.83</x:v>
      </x:c>
      <x:c r="M7837" t="str">
        <x:v>20060419000057</x:v>
      </x:c>
      <x:c r="N7837" t="str">
        <x:v>20060602101073</x:v>
      </x:c>
      <x:c r="O7837" t="str">
        <x:v>Generics</x:v>
      </x:c>
      <x:c r="P7837" t="str">
        <x:v>Sandoz A/S</x:v>
      </x:c>
      <x:c r="Q7837" t="str">
        <x:v>111980</x:v>
      </x:c>
    </x:row>
    <x:row r="7838">
      <x:c r="A7838" t="str">
        <x:v>Nej</x:v>
      </x:c>
      <x:c r="B7838" t="str">
        <x:v>Venlafaxin Abacus Medicine</x:v>
      </x:c>
      <x:c r="C7838" t="str">
        <x:v>430093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</x:v>
      </x:c>
      <x:c r="J7838" s="6" t="n">
        <x:v>282.85</x:v>
      </x:c>
      <x:c r="K7838" s="6" t="n">
        <x:v>2.17</x:v>
      </x:c>
      <x:c r="L7838" s="6" t="n">
        <x:v>2.83</x:v>
      </x:c>
      <x:c r="M7838" t="str">
        <x:v>20210531000033</x:v>
      </x:c>
      <x:c r="N7838" t="str">
        <x:v>20211130100018</x:v>
      </x:c>
      <x:c r="O7838" t="str">
        <x:v>ParallelImport</x:v>
      </x:c>
      <x:c r="P7838" t="str">
        <x:v>Abacus Medicine A/S</x:v>
      </x:c>
      <x:c r="Q7838" t="str">
        <x:v>111980</x:v>
      </x:c>
    </x:row>
    <x:row r="7839">
      <x:c r="A7839" t="str">
        <x:v>Nej</x:v>
      </x:c>
      <x:c r="B7839" t="str">
        <x:v>Venlafaxin Sandoz</x:v>
      </x:c>
      <x:c r="C7839" t="str">
        <x:v>376165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217.49</x:v>
      </x:c>
      <x:c r="J7839" s="6" t="n">
        <x:v>283.35</x:v>
      </x:c>
      <x:c r="K7839" s="6" t="n">
        <x:v>2.17</x:v>
      </x:c>
      <x:c r="L7839" s="6" t="n">
        <x:v>2.83</x:v>
      </x:c>
      <x:c r="M7839" t="str">
        <x:v>20181204000103</x:v>
      </x:c>
      <x:c r="N7839" t="str">
        <x:v>20190228101062</x:v>
      </x:c>
      <x:c r="O7839" t="str">
        <x:v>Generics</x:v>
      </x:c>
      <x:c r="P7839" t="str">
        <x:v>Sandoz A/S</x:v>
      </x:c>
      <x:c r="Q7839" t="str">
        <x:v>111980</x:v>
      </x:c>
    </x:row>
    <x:row r="7840">
      <x:c r="A7840" t="str">
        <x:v>PV</x:v>
      </x:c>
      <x:c r="B7840" t="str">
        <x:v>Venlafaxin Sandoz</x:v>
      </x:c>
      <x:c r="C7840" t="str">
        <x:v>515152</x:v>
      </x:c>
      <x:c r="D7840" t="str">
        <x:v>37,5 mg</x:v>
      </x:c>
      <x:c r="E7840" t="str">
        <x:v>T27</x:v>
      </x:c>
      <x:c r="F7840" t="str">
        <x:v>Venlafaxin</x:v>
      </x:c>
      <x:c r="G7840" t="str">
        <x:v>Depotkapsel/Depottablett</x:v>
      </x:c>
      <x:c r="H7840" s="8" t="n">
        <x:v>200.00000</x:v>
      </x:c>
      <x:c r="I7840" s="6" t="n">
        <x:v>434.98</x:v>
      </x:c>
      <x:c r="J7840" s="6" t="n">
        <x:v>507.1</x:v>
      </x:c>
      <x:c r="K7840" s="6" t="n">
        <x:v>2.17</x:v>
      </x:c>
      <x:c r="L7840" s="6" t="n">
        <x:v>2.54</x:v>
      </x:c>
      <x:c r="M7840" t="str">
        <x:v>20250502000327</x:v>
      </x:c>
      <x:c r="N7840" t="str">
        <x:v>20250612100078</x:v>
      </x:c>
      <x:c r="O7840" t="str">
        <x:v>ParallelImport</x:v>
      </x:c>
      <x:c r="P7840" t="str">
        <x:v>Ebb Medical AB</x:v>
      </x:c>
      <x:c r="Q7840" t="str">
        <x:v>111980</x:v>
      </x:c>
    </x:row>
    <x:row r="7841">
      <x:c r="A7841" t="str">
        <x:v>PV</x:v>
      </x:c>
      <x:c r="B7841" t="str">
        <x:v>Venlafaxin Krka</x:v>
      </x:c>
      <x:c r="C7841" t="str">
        <x:v>164661</x:v>
      </x:c>
      <x:c r="D7841" t="str">
        <x:v>37,5 mg</x:v>
      </x:c>
      <x:c r="E7841" t="str">
        <x:v>T7</x:v>
      </x:c>
      <x:c r="F7841" t="str">
        <x:v>Venlafaxin</x:v>
      </x:c>
      <x:c r="G7841" t="str">
        <x:v>Depotkapsel/Depottablett</x:v>
      </x:c>
      <x:c r="H7841" s="8" t="n">
        <x:v>7.00000</x:v>
      </x:c>
      <x:c r="I7841" s="6" t="n">
        <x:v>35.21</x:v>
      </x:c>
      <x:c r="J7841" s="6" t="n">
        <x:v>91.91</x:v>
      </x:c>
      <x:c r="K7841" s="6" t="n">
        <x:v>5.03</x:v>
      </x:c>
      <x:c r="L7841" s="6" t="n">
        <x:v>13.13</x:v>
      </x:c>
      <x:c r="M7841" t="str">
        <x:v>20060225000104</x:v>
      </x:c>
      <x:c r="N7841" t="str">
        <x:v>20071122100163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Nej</x:v>
      </x:c>
      <x:c r="B7842" t="str">
        <x:v>Venlafaxin Orion</x:v>
      </x:c>
      <x:c r="C7842" t="str">
        <x:v>532490</x:v>
      </x:c>
      <x:c r="D7842" t="str">
        <x:v>37,5 mg</x:v>
      </x:c>
      <x:c r="E7842" t="str">
        <x:v>T7</x:v>
      </x:c>
      <x:c r="F7842" t="str">
        <x:v>Venlafaxin</x:v>
      </x:c>
      <x:c r="G7842" t="str">
        <x:v>Depotkapsel/Depottablett</x:v>
      </x:c>
      <x:c r="H7842" s="8" t="n">
        <x:v>7.00000</x:v>
      </x:c>
      <x:c r="I7842" s="6" t="n">
        <x:v>35.24</x:v>
      </x:c>
      <x:c r="J7842" s="6" t="n">
        <x:v>91.94</x:v>
      </x:c>
      <x:c r="K7842" s="6" t="n">
        <x:v>5.03</x:v>
      </x:c>
      <x:c r="L7842" s="6" t="n">
        <x:v>13.13</x:v>
      </x:c>
      <x:c r="M7842" t="str">
        <x:v>20150505000020</x:v>
      </x:c>
      <x:c r="N7842" t="str">
        <x:v>20150826100096</x:v>
      </x:c>
      <x:c r="O7842" t="str">
        <x:v>Generics</x:v>
      </x:c>
      <x:c r="P7842" t="str">
        <x:v>Orion Pharma AB</x:v>
      </x:c>
      <x:c r="Q7842" t="str">
        <x:v>111980</x:v>
      </x:c>
    </x:row>
    <x:row r="7843">
      <x:c r="A7843" t="str">
        <x:v>PV</x:v>
      </x:c>
      <x:c r="B7843" t="str">
        <x:v>Venlafaxin Krka</x:v>
      </x:c>
      <x:c r="C7843" t="str">
        <x:v>091034</x:v>
      </x:c>
      <x:c r="D7843" t="str">
        <x:v>75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16</x:v>
      </x:c>
      <x:c r="J7843" s="6" t="n">
        <x:v>70.68</x:v>
      </x:c>
      <x:c r="K7843" s="6" t="n">
        <x:v>0.57</x:v>
      </x:c>
      <x:c r="L7843" s="6" t="n">
        <x:v>2.52</x:v>
      </x:c>
      <x:c r="M7843" t="str">
        <x:v>20060225000111</x:v>
      </x:c>
      <x:c r="N7843" t="str">
        <x:v>20060524100178</x:v>
      </x:c>
      <x:c r="O7843" t="str">
        <x:v>Generics</x:v>
      </x:c>
      <x:c r="P7843" t="str">
        <x:v>KRKA Sverige AB</x:v>
      </x:c>
      <x:c r="Q7843" t="str">
        <x:v>111981</x:v>
      </x:c>
    </x:row>
    <x:row r="7844">
      <x:c r="A7844" t="str">
        <x:v>R1</x:v>
      </x:c>
      <x:c r="B7844" t="str">
        <x:v>Venlafaxin Orion</x:v>
      </x:c>
      <x:c r="C7844" t="str">
        <x:v>143274</x:v>
      </x:c>
      <x:c r="D7844" t="str">
        <x:v>75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21.08</x:v>
      </x:c>
      <x:c r="J7844" s="6" t="n">
        <x:v>76.29</x:v>
      </x:c>
      <x:c r="K7844" s="6" t="n">
        <x:v>0.75</x:v>
      </x:c>
      <x:c r="L7844" s="6" t="n">
        <x:v>2.72</x:v>
      </x:c>
      <x:c r="M7844" t="str">
        <x:v>20150505000037</x:v>
      </x:c>
      <x:c r="N7844" t="str">
        <x:v>20150826100218</x:v>
      </x:c>
      <x:c r="O7844" t="str">
        <x:v>Generics</x:v>
      </x:c>
      <x:c r="P7844" t="str">
        <x:v>Orion Pharma AB</x:v>
      </x:c>
      <x:c r="Q7844" t="str">
        <x:v>111981</x:v>
      </x:c>
    </x:row>
    <x:row r="7845">
      <x:c r="A7845" t="str">
        <x:v>R2</x:v>
      </x:c>
      <x:c r="B7845" t="str">
        <x:v>Venlafaxin Actavis</x:v>
      </x:c>
      <x:c r="C7845" t="str">
        <x:v>154728</x:v>
      </x:c>
      <x:c r="D7845" t="str">
        <x:v>75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22.09</x:v>
      </x:c>
      <x:c r="J7845" s="6" t="n">
        <x:v>77.41</x:v>
      </x:c>
      <x:c r="K7845" s="6" t="n">
        <x:v>0.79</x:v>
      </x:c>
      <x:c r="L7845" s="6" t="n">
        <x:v>2.76</x:v>
      </x:c>
      <x:c r="M7845" t="str">
        <x:v>20080122000052</x:v>
      </x:c>
      <x:c r="N7845" t="str">
        <x:v>20080220100258</x:v>
      </x:c>
      <x:c r="O7845" t="str">
        <x:v>Generics</x:v>
      </x:c>
      <x:c r="P7845" t="str">
        <x:v>Teva Sweden AB</x:v>
      </x:c>
      <x:c r="Q7845" t="str">
        <x:v>111981</x:v>
      </x:c>
    </x:row>
    <x:row r="7846">
      <x:c r="A7846" t="str">
        <x:v>Nej</x:v>
      </x:c>
      <x:c r="B7846" t="str">
        <x:v>Venlafaxin Liconsa</x:v>
      </x:c>
      <x:c r="C7846" t="str">
        <x:v>169407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28.00000</x:v>
      </x:c>
      <x:c r="I7846" s="6" t="n">
        <x:v>30.52</x:v>
      </x:c>
      <x:c r="J7846" s="6" t="n">
        <x:v>86.72</x:v>
      </x:c>
      <x:c r="K7846" s="6" t="n">
        <x:v>1.09</x:v>
      </x:c>
      <x:c r="L7846" s="6" t="n">
        <x:v>3.1</x:v>
      </x:c>
      <x:c r="M7846" t="str">
        <x:v>20060419000026</x:v>
      </x:c>
      <x:c r="N7846" t="str">
        <x:v>20060602100328</x:v>
      </x:c>
      <x:c r="O7846" t="str">
        <x:v>Generics</x:v>
      </x:c>
      <x:c r="P7846" t="str">
        <x:v>Laboratorios Liconsa, SA</x:v>
      </x:c>
      <x:c r="Q7846" t="str">
        <x:v>111981</x:v>
      </x:c>
    </x:row>
    <x:row r="7847">
      <x:c r="A7847" t="str">
        <x:v>Nej</x:v>
      </x:c>
      <x:c r="B7847" t="str">
        <x:v>Venlafaxine Bluefish</x:v>
      </x:c>
      <x:c r="C7847" t="str">
        <x:v>535458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30.00000</x:v>
      </x:c>
      <x:c r="I7847" s="6" t="n">
        <x:v>53</x:v>
      </x:c>
      <x:c r="J7847" s="6" t="n">
        <x:v>111.57</x:v>
      </x:c>
      <x:c r="K7847" s="6" t="n">
        <x:v>1.77</x:v>
      </x:c>
      <x:c r="L7847" s="6" t="n">
        <x:v>3.72</x:v>
      </x:c>
      <x:c r="M7847" t="str">
        <x:v>20080327000031</x:v>
      </x:c>
      <x:c r="N7847" t="str">
        <x:v>20080812100154</x:v>
      </x:c>
      <x:c r="O7847" t="str">
        <x:v>Generics</x:v>
      </x:c>
      <x:c r="P7847" t="str">
        <x:v>Bluefish Pharmaceuticals AB</x:v>
      </x:c>
      <x:c r="Q7847" t="str">
        <x:v>111981</x:v>
      </x:c>
    </x:row>
    <x:row r="7848">
      <x:c r="A7848" t="str">
        <x:v>Nej</x:v>
      </x:c>
      <x:c r="B7848" t="str">
        <x:v>Venlafaxin Ebb</x:v>
      </x:c>
      <x:c r="C7848" t="str">
        <x:v>035481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110.8</x:v>
      </x:c>
      <x:c r="J7848" s="6" t="n">
        <x:v>172.93</x:v>
      </x:c>
      <x:c r="K7848" s="6" t="n">
        <x:v>3.69</x:v>
      </x:c>
      <x:c r="L7848" s="6" t="n">
        <x:v>5.76</x:v>
      </x:c>
      <x:c r="M7848" t="str">
        <x:v>20200109000060</x:v>
      </x:c>
      <x:c r="N7848" t="str">
        <x:v>20200701100106</x:v>
      </x:c>
      <x:c r="O7848" t="str">
        <x:v>ParallelImport</x:v>
      </x:c>
      <x:c r="P7848" t="str">
        <x:v>Ebb Medical AB</x:v>
      </x:c>
      <x:c r="Q7848" t="str">
        <x:v>111981</x:v>
      </x:c>
    </x:row>
    <x:row r="7849">
      <x:c r="A7849" t="str">
        <x:v>Nej</x:v>
      </x:c>
      <x:c r="B7849" t="str">
        <x:v>Venlafaxin Sandoz</x:v>
      </x:c>
      <x:c r="C7849" t="str">
        <x:v>374971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30.00000</x:v>
      </x:c>
      <x:c r="I7849" s="6" t="n">
        <x:v>110.84</x:v>
      </x:c>
      <x:c r="J7849" s="6" t="n">
        <x:v>172.97</x:v>
      </x:c>
      <x:c r="K7849" s="6" t="n">
        <x:v>3.69</x:v>
      </x:c>
      <x:c r="L7849" s="6" t="n">
        <x:v>5.77</x:v>
      </x:c>
      <x:c r="M7849" t="str">
        <x:v>20181204000110</x:v>
      </x:c>
      <x:c r="N7849" t="str">
        <x:v>20190228101154</x:v>
      </x:c>
      <x:c r="O7849" t="str">
        <x:v>Generics</x:v>
      </x:c>
      <x:c r="P7849" t="str">
        <x:v>Sandoz A/S</x:v>
      </x:c>
      <x:c r="Q7849" t="str">
        <x:v>111981</x:v>
      </x:c>
    </x:row>
    <x:row r="7850">
      <x:c r="A7850" t="str">
        <x:v>Nej</x:v>
      </x:c>
      <x:c r="B7850" t="str">
        <x:v>Venlafaxin Medical Valley</x:v>
      </x:c>
      <x:c r="C7850" t="str">
        <x:v>477577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30.00000</x:v>
      </x:c>
      <x:c r="I7850" s="6" t="n">
        <x:v>110.84</x:v>
      </x:c>
      <x:c r="J7850" s="6" t="n">
        <x:v>172.97</x:v>
      </x:c>
      <x:c r="K7850" s="6" t="n">
        <x:v>3.69</x:v>
      </x:c>
      <x:c r="L7850" s="6" t="n">
        <x:v>5.77</x:v>
      </x:c>
      <x:c r="M7850" t="str">
        <x:v>20060419000095</x:v>
      </x:c>
      <x:c r="N7850" t="str">
        <x:v>20060602101738</x:v>
      </x:c>
      <x:c r="O7850" t="str">
        <x:v>Generics</x:v>
      </x:c>
      <x:c r="P7850" t="str">
        <x:v>Medical Valley Invest AB</x:v>
      </x:c>
      <x:c r="Q7850" t="str">
        <x:v>111981</x:v>
      </x:c>
    </x:row>
    <x:row r="7851">
      <x:c r="A7851" t="str">
        <x:v>Nej</x:v>
      </x:c>
      <x:c r="B7851" t="str">
        <x:v>Venlafaxin Ebb</x:v>
      </x:c>
      <x:c r="C7851" t="str">
        <x:v>506590</x:v>
      </x:c>
      <x:c r="D7851" t="str">
        <x:v>75 mg</x:v>
      </x:c>
      <x:c r="E7851" t="str">
        <x:v>T21</x:v>
      </x:c>
      <x:c r="F7851" t="str">
        <x:v>Venlafaxin</x:v>
      </x:c>
      <x:c r="G7851" t="str">
        <x:v>Depotkapsel/Depottablett</x:v>
      </x:c>
      <x:c r="H7851" s="8" t="n">
        <x:v>60.00000</x:v>
      </x:c>
      <x:c r="I7851" s="6" t="n">
        <x:v>268.48</x:v>
      </x:c>
      <x:c r="J7851" s="6" t="n">
        <x:v>336.13</x:v>
      </x:c>
      <x:c r="K7851" s="6" t="n">
        <x:v>4.47</x:v>
      </x:c>
      <x:c r="L7851" s="6" t="n">
        <x:v>5.6</x:v>
      </x:c>
      <x:c r="M7851" t="str">
        <x:v>20200109000060</x:v>
      </x:c>
      <x:c r="N7851" t="str">
        <x:v>20200701100090</x:v>
      </x:c>
      <x:c r="O7851" t="str">
        <x:v>ParallelImport</x:v>
      </x:c>
      <x:c r="P7851" t="str">
        <x:v>Ebb Medical AB</x:v>
      </x:c>
      <x:c r="Q7851" t="str">
        <x:v>111981</x:v>
      </x:c>
    </x:row>
    <x:row r="7852">
      <x:c r="A7852" t="str">
        <x:v>PV</x:v>
      </x:c>
      <x:c r="B7852" t="str">
        <x:v>Venlafaxin Krka</x:v>
      </x:c>
      <x:c r="C7852" t="str">
        <x:v>091043</x:v>
      </x:c>
      <x:c r="D7852" t="str">
        <x:v>75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98.00000</x:v>
      </x:c>
      <x:c r="I7852" s="6" t="n">
        <x:v>37</x:v>
      </x:c>
      <x:c r="J7852" s="6" t="n">
        <x:v>93.89</x:v>
      </x:c>
      <x:c r="K7852" s="6" t="n">
        <x:v>0.38</x:v>
      </x:c>
      <x:c r="L7852" s="6" t="n">
        <x:v>0.96</x:v>
      </x:c>
      <x:c r="M7852" t="str">
        <x:v>20060225000111</x:v>
      </x:c>
      <x:c r="N7852" t="str">
        <x:v>20060524100215</x:v>
      </x:c>
      <x:c r="O7852" t="str">
        <x:v>Generics</x:v>
      </x:c>
      <x:c r="P7852" t="str">
        <x:v>KRKA Sverige AB</x:v>
      </x:c>
      <x:c r="Q7852" t="str">
        <x:v>111981</x:v>
      </x:c>
    </x:row>
    <x:row r="7853">
      <x:c r="A7853" t="str">
        <x:v>R1</x:v>
      </x:c>
      <x:c r="B7853" t="str">
        <x:v>Efastad</x:v>
      </x:c>
      <x:c r="C7853" t="str">
        <x:v>195326</x:v>
      </x:c>
      <x:c r="D7853" t="str">
        <x:v>75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40</x:v>
      </x:c>
      <x:c r="J7853" s="6" t="n">
        <x:v>97.2</x:v>
      </x:c>
      <x:c r="K7853" s="6" t="n">
        <x:v>0.4</x:v>
      </x:c>
      <x:c r="L7853" s="6" t="n">
        <x:v>0.97</x:v>
      </x:c>
      <x:c r="M7853" t="str">
        <x:v>20160401000024</x:v>
      </x:c>
      <x:c r="N7853" t="str">
        <x:v>20160805100238</x:v>
      </x:c>
      <x:c r="O7853" t="str">
        <x:v>Generics</x:v>
      </x:c>
      <x:c r="P7853" t="str">
        <x:v>STADA Nordic ApS</x:v>
      </x:c>
      <x:c r="Q7853" t="str">
        <x:v>111981</x:v>
      </x:c>
    </x:row>
    <x:row r="7854">
      <x:c r="A7854" t="str">
        <x:v>R2</x:v>
      </x:c>
      <x:c r="B7854" t="str">
        <x:v>Venlafaxine Bluefish</x:v>
      </x:c>
      <x:c r="C7854" t="str">
        <x:v>557708</x:v>
      </x:c>
      <x:c r="D7854" t="str">
        <x:v>75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48.4</x:v>
      </x:c>
      <x:c r="J7854" s="6" t="n">
        <x:v>106.48</x:v>
      </x:c>
      <x:c r="K7854" s="6" t="n">
        <x:v>0.48</x:v>
      </x:c>
      <x:c r="L7854" s="6" t="n">
        <x:v>1.06</x:v>
      </x:c>
      <x:c r="M7854" t="str">
        <x:v>20080327000031</x:v>
      </x:c>
      <x:c r="N7854" t="str">
        <x:v>20080812100178</x:v>
      </x:c>
      <x:c r="O7854" t="str">
        <x:v>Generics</x:v>
      </x:c>
      <x:c r="P7854" t="str">
        <x:v>Bluefish Pharmaceuticals AB</x:v>
      </x:c>
      <x:c r="Q7854" t="str">
        <x:v>111981</x:v>
      </x:c>
    </x:row>
    <x:row r="7855">
      <x:c r="A7855" t="str">
        <x:v>Nej</x:v>
      </x:c>
      <x:c r="B7855" t="str">
        <x:v>Venlafaxin Liconsa</x:v>
      </x:c>
      <x:c r="C7855" t="str">
        <x:v>169429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89</x:v>
      </x:c>
      <x:c r="J7855" s="6" t="n">
        <x:v>150.37</x:v>
      </x:c>
      <x:c r="K7855" s="6" t="n">
        <x:v>0.89</x:v>
      </x:c>
      <x:c r="L7855" s="6" t="n">
        <x:v>1.5</x:v>
      </x:c>
      <x:c r="M7855" t="str">
        <x:v>20060419000026</x:v>
      </x:c>
      <x:c r="N7855" t="str">
        <x:v>20060602100472</x:v>
      </x:c>
      <x:c r="O7855" t="str">
        <x:v>Generics</x:v>
      </x:c>
      <x:c r="P7855" t="str">
        <x:v>Laboratorios Liconsa, SA</x:v>
      </x:c>
      <x:c r="Q7855" t="str">
        <x:v>111981</x:v>
      </x:c>
    </x:row>
    <x:row r="7856">
      <x:c r="A7856" t="str">
        <x:v>Nej</x:v>
      </x:c>
      <x:c r="B7856" t="str">
        <x:v>Venlafaxin Medical Valley</x:v>
      </x:c>
      <x:c r="C7856" t="str">
        <x:v>405141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171.25</x:v>
      </x:c>
      <x:c r="J7856" s="6" t="n">
        <x:v>235.49</x:v>
      </x:c>
      <x:c r="K7856" s="6" t="n">
        <x:v>1.71</x:v>
      </x:c>
      <x:c r="L7856" s="6" t="n">
        <x:v>2.35</x:v>
      </x:c>
      <x:c r="M7856" t="str">
        <x:v>20060419000095</x:v>
      </x:c>
      <x:c r="N7856" t="str">
        <x:v>20060602101875</x:v>
      </x:c>
      <x:c r="O7856" t="str">
        <x:v>Generics</x:v>
      </x:c>
      <x:c r="P7856" t="str">
        <x:v>Medical Valley Invest AB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493648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105.00000</x:v>
      </x:c>
      <x:c r="I7857" s="6" t="n">
        <x:v>182.16</x:v>
      </x:c>
      <x:c r="J7857" s="6" t="n">
        <x:v>246.79</x:v>
      </x:c>
      <x:c r="K7857" s="6" t="n">
        <x:v>1.73</x:v>
      </x:c>
      <x:c r="L7857" s="6" t="n">
        <x:v>2.35</x:v>
      </x:c>
      <x:c r="M7857" t="str">
        <x:v>20060419000095</x:v>
      </x:c>
      <x:c r="N7857" t="str">
        <x:v>20180702100094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Medical Valley</x:v>
      </x:c>
      <x:c r="C7858" t="str">
        <x:v>458643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355</x:v>
      </x:c>
      <x:c r="J7858" s="6" t="n">
        <x:v>425.13</x:v>
      </x:c>
      <x:c r="K7858" s="6" t="n">
        <x:v>3.55</x:v>
      </x:c>
      <x:c r="L7858" s="6" t="n">
        <x:v>4.25</x:v>
      </x:c>
      <x:c r="M7858" t="str">
        <x:v>20060419000095</x:v>
      </x:c>
      <x:c r="N7858" t="str">
        <x:v>20060602101776</x:v>
      </x:c>
      <x:c r="O7858" t="str">
        <x:v>Generics</x:v>
      </x:c>
      <x:c r="P7858" t="str">
        <x:v>Medical Valley Invest AB</x:v>
      </x:c>
      <x:c r="Q7858" t="str">
        <x:v>111981</x:v>
      </x:c>
    </x:row>
    <x:row r="7859">
      <x:c r="A7859" t="str">
        <x:v>Nej</x:v>
      </x:c>
      <x:c r="B7859" t="str">
        <x:v>Venlafaxin Krka</x:v>
      </x:c>
      <x:c r="C7859" t="str">
        <x:v>057365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357</x:v>
      </x:c>
      <x:c r="J7859" s="6" t="n">
        <x:v>427.18</x:v>
      </x:c>
      <x:c r="K7859" s="6" t="n">
        <x:v>3.57</x:v>
      </x:c>
      <x:c r="L7859" s="6" t="n">
        <x:v>4.27</x:v>
      </x:c>
      <x:c r="M7859" t="str">
        <x:v>20060225000111</x:v>
      </x:c>
      <x:c r="N7859" t="str">
        <x:v>20090403100241</x:v>
      </x:c>
      <x:c r="O7859" t="str">
        <x:v>Generics</x:v>
      </x:c>
      <x:c r="P7859" t="str">
        <x:v>KRKA Sverige AB</x:v>
      </x:c>
      <x:c r="Q7859" t="str">
        <x:v>111981</x:v>
      </x:c>
    </x:row>
    <x:row r="7860">
      <x:c r="A7860" t="str">
        <x:v>Nej</x:v>
      </x:c>
      <x:c r="B7860" t="str">
        <x:v>Venlafaxin Ebb</x:v>
      </x:c>
      <x:c r="C7860" t="str">
        <x:v>104956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358.49</x:v>
      </x:c>
      <x:c r="J7860" s="6" t="n">
        <x:v>428.7</x:v>
      </x:c>
      <x:c r="K7860" s="6" t="n">
        <x:v>3.58</x:v>
      </x:c>
      <x:c r="L7860" s="6" t="n">
        <x:v>4.29</x:v>
      </x:c>
      <x:c r="M7860" t="str">
        <x:v>20200109000060</x:v>
      </x:c>
      <x:c r="N7860" t="str">
        <x:v>20200701100083</x:v>
      </x:c>
      <x:c r="O7860" t="str">
        <x:v>ParallelImport</x:v>
      </x:c>
      <x:c r="P7860" t="str">
        <x:v>Ebb Medical AB</x:v>
      </x:c>
      <x:c r="Q7860" t="str">
        <x:v>111981</x:v>
      </x:c>
    </x:row>
    <x:row r="7861">
      <x:c r="A7861" t="str">
        <x:v>Nej</x:v>
      </x:c>
      <x:c r="B7861" t="str">
        <x:v>Venlafaxin Sandoz</x:v>
      </x:c>
      <x:c r="C7861" t="str">
        <x:v>588372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358.49</x:v>
      </x:c>
      <x:c r="J7861" s="6" t="n">
        <x:v>428.7</x:v>
      </x:c>
      <x:c r="K7861" s="6" t="n">
        <x:v>3.58</x:v>
      </x:c>
      <x:c r="L7861" s="6" t="n">
        <x:v>4.29</x:v>
      </x:c>
      <x:c r="M7861" t="str">
        <x:v>20181204000110</x:v>
      </x:c>
      <x:c r="N7861" t="str">
        <x:v>20190228101093</x:v>
      </x:c>
      <x:c r="O7861" t="str">
        <x:v>Generics</x:v>
      </x:c>
      <x:c r="P7861" t="str">
        <x:v>Sandoz A/S</x:v>
      </x:c>
      <x:c r="Q7861" t="str">
        <x:v>111981</x:v>
      </x:c>
    </x:row>
    <x:row r="7862">
      <x:c r="A7862" t="str">
        <x:v>Nej</x:v>
      </x:c>
      <x:c r="B7862" t="str">
        <x:v>Venlafaxin Orion</x:v>
      </x:c>
      <x:c r="C7862" t="str">
        <x:v>512409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98.00000</x:v>
      </x:c>
      <x:c r="I7862" s="6" t="n">
        <x:v>351.32</x:v>
      </x:c>
      <x:c r="J7862" s="6" t="n">
        <x:v>421.35</x:v>
      </x:c>
      <x:c r="K7862" s="6" t="n">
        <x:v>3.58</x:v>
      </x:c>
      <x:c r="L7862" s="6" t="n">
        <x:v>4.3</x:v>
      </x:c>
      <x:c r="M7862" t="str">
        <x:v>20150505000037</x:v>
      </x:c>
      <x:c r="N7862" t="str">
        <x:v>20150826100201</x:v>
      </x:c>
      <x:c r="O7862" t="str">
        <x:v>Generics</x:v>
      </x:c>
      <x:c r="P7862" t="str">
        <x:v>Orion Pharma AB</x:v>
      </x:c>
      <x:c r="Q7862" t="str">
        <x:v>111981</x:v>
      </x:c>
    </x:row>
    <x:row r="7863">
      <x:c r="A7863" t="str">
        <x:v>PV</x:v>
      </x:c>
      <x:c r="B7863" t="str">
        <x:v>Venlafaxin 1A Farma</x:v>
      </x:c>
      <x:c r="C7863" t="str">
        <x:v>543107</x:v>
      </x:c>
      <x:c r="D7863" t="str">
        <x:v>75 mg</x:v>
      </x:c>
      <x:c r="E7863" t="str">
        <x:v>T24</x:v>
      </x:c>
      <x:c r="F7863" t="str">
        <x:v>Venlafaxin</x:v>
      </x:c>
      <x:c r="G7863" t="str">
        <x:v>Depotkapsel/Depottablett</x:v>
      </x:c>
      <x:c r="H7863" s="8" t="n">
        <x:v>106.00000</x:v>
      </x:c>
      <x:c r="I7863" s="6" t="n">
        <x:v>183.9</x:v>
      </x:c>
      <x:c r="J7863" s="6" t="n">
        <x:v>248.59</x:v>
      </x:c>
      <x:c r="K7863" s="6" t="n">
        <x:v>1.73</x:v>
      </x:c>
      <x:c r="L7863" s="6" t="n">
        <x:v>2.35</x:v>
      </x:c>
      <x:c r="M7863" t="str">
        <x:v>20060419000064</x:v>
      </x:c>
      <x:c r="N7863" t="str">
        <x:v>20171218100050</x:v>
      </x:c>
      <x:c r="O7863" t="str">
        <x:v>Generics</x:v>
      </x:c>
      <x:c r="P7863" t="str">
        <x:v>Sandoz A/S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030844</x:v>
      </x:c>
      <x:c r="D7864" t="str">
        <x:v>75 mg</x:v>
      </x:c>
      <x:c r="E7864" t="str">
        <x:v>T24</x:v>
      </x:c>
      <x:c r="F7864" t="str">
        <x:v>Venlafaxin</x:v>
      </x:c>
      <x:c r="G7864" t="str">
        <x:v>Depotkapsel/Depottablett</x:v>
      </x:c>
      <x:c r="H7864" s="8" t="n">
        <x:v>110.00000</x:v>
      </x:c>
      <x:c r="I7864" s="6" t="n">
        <x:v>190.84</x:v>
      </x:c>
      <x:c r="J7864" s="6" t="n">
        <x:v>255.77</x:v>
      </x:c>
      <x:c r="K7864" s="6" t="n">
        <x:v>1.73</x:v>
      </x:c>
      <x:c r="L7864" s="6" t="n">
        <x:v>2.33</x:v>
      </x:c>
      <x:c r="M7864" t="str">
        <x:v>20060419000095</x:v>
      </x:c>
      <x:c r="N7864" t="str">
        <x:v>20180702100117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Vildagliptin STADA</x:v>
      </x:c>
      <x:c r="C7865" t="str">
        <x:v>059845</x:v>
      </x:c>
      <x:c r="D7865" t="str">
        <x:v>50 mg</x:v>
      </x:c>
      <x:c r="E7865" t="str">
        <x:v>T18</x:v>
      </x:c>
      <x:c r="F7865" t="str">
        <x:v>Vildagliptin</x:v>
      </x:c>
      <x:c r="G7865" t="str">
        <x:v>Tablett</x:v>
      </x:c>
      <x:c r="H7865" s="8" t="n">
        <x:v>30.00000</x:v>
      </x:c>
      <x:c r="I7865" s="6" t="n">
        <x:v>106.37</x:v>
      </x:c>
      <x:c r="J7865" s="6" t="n">
        <x:v>168.34</x:v>
      </x:c>
      <x:c r="K7865" s="6" t="n">
        <x:v>3.55</x:v>
      </x:c>
      <x:c r="L7865" s="6" t="n">
        <x:v>5.61</x:v>
      </x:c>
      <x:c r="M7865" t="str">
        <x:v>20190201000016</x:v>
      </x:c>
      <x:c r="N7865" t="str">
        <x:v>20190228100324</x:v>
      </x:c>
      <x:c r="O7865" t="str">
        <x:v>Generics</x:v>
      </x:c>
      <x:c r="P7865" t="str">
        <x:v>STADA Nordic ApS</x:v>
      </x:c>
      <x:c r="Q7865" t="str">
        <x:v>113906</x:v>
      </x:c>
    </x:row>
    <x:row r="7866">
      <x:c r="A7866" t="str">
        <x:v>PV</x:v>
      </x:c>
      <x:c r="B7866" t="str">
        <x:v>Vildagliptin STADA</x:v>
      </x:c>
      <x:c r="C7866" t="str">
        <x:v>062856</x:v>
      </x:c>
      <x:c r="D7866" t="str">
        <x:v>50 mg</x:v>
      </x:c>
      <x:c r="E7866" t="str">
        <x:v>T23</x:v>
      </x:c>
      <x:c r="F7866" t="str">
        <x:v>Vildagliptin</x:v>
      </x:c>
      <x:c r="G7866" t="str">
        <x:v>Tablett</x:v>
      </x:c>
      <x:c r="H7866" s="8" t="n">
        <x:v>105.00000</x:v>
      </x:c>
      <x:c r="I7866" s="6" t="n">
        <x:v>410</x:v>
      </x:c>
      <x:c r="J7866" s="6" t="n">
        <x:v>481.5</x:v>
      </x:c>
      <x:c r="K7866" s="6" t="n">
        <x:v>3.9</x:v>
      </x:c>
      <x:c r="L7866" s="6" t="n">
        <x:v>4.59</x:v>
      </x:c>
      <x:c r="M7866" t="str">
        <x:v>20190201000016</x:v>
      </x:c>
      <x:c r="N7866" t="str">
        <x:v>20190228100362</x:v>
      </x:c>
      <x:c r="O7866" t="str">
        <x:v>Generics</x:v>
      </x:c>
      <x:c r="P7866" t="str">
        <x:v>STADA Nordic ApS</x:v>
      </x:c>
      <x:c r="Q7866" t="str">
        <x:v>113906</x:v>
      </x:c>
    </x:row>
    <x:row r="7867">
      <x:c r="A7867" t="str">
        <x:v>R1</x:v>
      </x:c>
      <x:c r="B7867" t="str">
        <x:v>Vildagliptin Krka</x:v>
      </x:c>
      <x:c r="C7867" t="str">
        <x:v>031655</x:v>
      </x:c>
      <x:c r="D7867" t="str">
        <x:v>50 mg</x:v>
      </x:c>
      <x:c r="E7867" t="str">
        <x:v>T23</x:v>
      </x:c>
      <x:c r="F7867" t="str">
        <x:v>Vildagliptin</x:v>
      </x:c>
      <x:c r="G7867" t="str">
        <x:v>Tablett</x:v>
      </x:c>
      <x:c r="H7867" s="8" t="n">
        <x:v>90.00000</x:v>
      </x:c>
      <x:c r="I7867" s="6" t="n">
        <x:v>474.75</x:v>
      </x:c>
      <x:c r="J7867" s="6" t="n">
        <x:v>547.87</x:v>
      </x:c>
      <x:c r="K7867" s="6" t="n">
        <x:v>5.28</x:v>
      </x:c>
      <x:c r="L7867" s="6" t="n">
        <x:v>6.09</x:v>
      </x:c>
      <x:c r="M7867" t="str">
        <x:v>20161001000100</x:v>
      </x:c>
      <x:c r="N7867" t="str">
        <x:v>20170321100230</x:v>
      </x:c>
      <x:c r="O7867" t="str">
        <x:v>Generics</x:v>
      </x:c>
      <x:c r="P7867" t="str">
        <x:v>KRKA Sverige AB</x:v>
      </x:c>
      <x:c r="Q7867" t="str">
        <x:v>113906</x:v>
      </x:c>
    </x:row>
    <x:row r="7868">
      <x:c r="A7868" t="str">
        <x:v>Nej</x:v>
      </x:c>
      <x:c r="B7868" t="str">
        <x:v>Galvus®</x:v>
      </x:c>
      <x:c r="C7868" t="str">
        <x:v>178793</x:v>
      </x:c>
      <x:c r="D7868" t="str">
        <x:v>50 mg</x:v>
      </x:c>
      <x:c r="E7868" t="str">
        <x:v>T23</x:v>
      </x:c>
      <x:c r="F7868" t="str">
        <x:v>Vildagliptin</x:v>
      </x:c>
      <x:c r="G7868" t="str">
        <x:v>Tablett</x:v>
      </x:c>
      <x:c r="H7868" s="8" t="n">
        <x:v>90.00000</x:v>
      </x:c>
      <x:c r="I7868" s="6" t="n">
        <x:v>421</x:v>
      </x:c>
      <x:c r="J7868" s="6" t="n">
        <x:v>492.78</x:v>
      </x:c>
      <x:c r="K7868" s="6" t="n">
        <x:v>4.68</x:v>
      </x:c>
      <x:c r="L7868" s="6" t="n">
        <x:v>5.48</x:v>
      </x:c>
      <x:c r="M7868" t="str">
        <x:v>20060729000013</x:v>
      </x:c>
      <x:c r="N7868" t="str">
        <x:v>20191018100067</x:v>
      </x:c>
      <x:c r="O7868" t="str">
        <x:v>ParallelDistribution</x:v>
      </x:c>
      <x:c r="P7868" t="str">
        <x:v>2care4 ApS</x:v>
      </x:c>
      <x:c r="Q7868" t="str">
        <x:v>113906</x:v>
      </x:c>
    </x:row>
    <x:row r="7869">
      <x:c r="A7869" t="str">
        <x:v>Nej</x:v>
      </x:c>
      <x:c r="B7869" t="str">
        <x:v>Vildagliptin Accord</x:v>
      </x:c>
      <x:c r="C7869" t="str">
        <x:v>111163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90.00000</x:v>
      </x:c>
      <x:c r="I7869" s="6" t="n">
        <x:v>469</x:v>
      </x:c>
      <x:c r="J7869" s="6" t="n">
        <x:v>541.98</x:v>
      </x:c>
      <x:c r="K7869" s="6" t="n">
        <x:v>5.21</x:v>
      </x:c>
      <x:c r="L7869" s="6" t="n">
        <x:v>6.02</x:v>
      </x:c>
      <x:c r="M7869" t="str">
        <x:v>20190401000014</x:v>
      </x:c>
      <x:c r="N7869" t="str">
        <x:v>20190612100237</x:v>
      </x:c>
      <x:c r="O7869" t="str">
        <x:v>Generics</x:v>
      </x:c>
      <x:c r="P7869" t="str">
        <x:v>Accord Healthcare AB</x:v>
      </x:c>
      <x:c r="Q7869" t="str">
        <x:v>113906</x:v>
      </x:c>
    </x:row>
    <x:row r="7870">
      <x:c r="A7870" t="str">
        <x:v>Nej</x:v>
      </x:c>
      <x:c r="B7870" t="str">
        <x:v>Galvus®</x:v>
      </x:c>
      <x:c r="C7870" t="str">
        <x:v>108562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20060729000013</x:v>
      </x:c>
      <x:c r="N7870" t="str">
        <x:v>20060816101678</x:v>
      </x:c>
      <x:c r="O7870" t="str">
        <x:v>Original</x:v>
      </x:c>
      <x:c r="P7870" t="str">
        <x:v>Novartis Sverige AB</x:v>
      </x:c>
      <x:c r="Q7870" t="str">
        <x:v>113906</x:v>
      </x:c>
    </x:row>
    <x:row r="7871">
      <x:c r="A7871" t="str">
        <x:v>Nej</x:v>
      </x:c>
      <x:c r="B7871" t="str">
        <x:v>Galvus®</x:v>
      </x:c>
      <x:c r="C7871" t="str">
        <x:v>593140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474.75</x:v>
      </x:c>
      <x:c r="J7871" s="6" t="n">
        <x:v>547.87</x:v>
      </x:c>
      <x:c r="K7871" s="6" t="n">
        <x:v>5.28</x:v>
      </x:c>
      <x:c r="L7871" s="6" t="n">
        <x:v>6.09</x:v>
      </x:c>
      <x:c r="M7871" t="str">
        <x:v>20060729000013</x:v>
      </x:c>
      <x:c r="N7871" t="str">
        <x:v>20191109100051</x:v>
      </x:c>
      <x:c r="O7871" t="str">
        <x:v>ParallelDistribution</x:v>
      </x:c>
      <x:c r="P7871" t="str">
        <x:v>Medartuum AB</x:v>
      </x:c>
      <x:c r="Q7871" t="str">
        <x:v>113906</x:v>
      </x:c>
    </x:row>
    <x:row r="7872">
      <x:c r="A7872" t="str">
        <x:v>PV</x:v>
      </x:c>
      <x:c r="B7872" t="str">
        <x:v>Vildagliptin/Metformin Krka</x:v>
      </x:c>
      <x:c r="C7872" t="str">
        <x:v>594425</x:v>
      </x:c>
      <x:c r="D7872" t="str">
        <x:v>50 mg/1000 mg</x:v>
      </x:c>
      <x:c r="E7872" t="str">
        <x:v>T21</x:v>
      </x:c>
      <x:c r="F7872" t="str">
        <x:v>Vildagliptin + metformin</x:v>
      </x:c>
      <x:c r="G7872" t="str">
        <x:v>Tablett</x:v>
      </x:c>
      <x:c r="H7872" s="8" t="n">
        <x:v>60.00000</x:v>
      </x:c>
      <x:c r="I7872" s="6" t="n">
        <x:v>119</x:v>
      </x:c>
      <x:c r="J7872" s="6" t="n">
        <x:v>181.42</x:v>
      </x:c>
      <x:c r="K7872" s="6" t="n">
        <x:v>1.98</x:v>
      </x:c>
      <x:c r="L7872" s="6" t="n">
        <x:v>3.02</x:v>
      </x:c>
      <x:c r="M7872" t="str">
        <x:v>20191106000057</x:v>
      </x:c>
      <x:c r="N7872" t="str">
        <x:v>20200127100582</x:v>
      </x:c>
      <x:c r="O7872" t="str">
        <x:v>Generics</x:v>
      </x:c>
      <x:c r="P7872" t="str">
        <x:v>KRKA Sverige AB</x:v>
      </x:c>
      <x:c r="Q7872" t="str">
        <x:v>111074</x:v>
      </x:c>
    </x:row>
    <x:row r="7873">
      <x:c r="A7873" t="str">
        <x:v>R1</x:v>
      </x:c>
      <x:c r="B7873" t="str">
        <x:v>Vildagliptin/Metformin STADA</x:v>
      </x:c>
      <x:c r="C7873" t="str">
        <x:v>385928</x:v>
      </x:c>
      <x:c r="D7873" t="str">
        <x:v>50 mg/1000 mg</x:v>
      </x:c>
      <x:c r="E7873" t="str">
        <x:v>T21</x:v>
      </x:c>
      <x:c r="F7873" t="str">
        <x:v>Vildagliptin + metformin</x:v>
      </x:c>
      <x:c r="G7873" t="str">
        <x:v>Tablett</x:v>
      </x:c>
      <x:c r="H7873" s="8" t="n">
        <x:v>60.00000</x:v>
      </x:c>
      <x:c r="I7873" s="6" t="n">
        <x:v>121</x:v>
      </x:c>
      <x:c r="J7873" s="6" t="n">
        <x:v>183.49</x:v>
      </x:c>
      <x:c r="K7873" s="6" t="n">
        <x:v>2.02</x:v>
      </x:c>
      <x:c r="L7873" s="6" t="n">
        <x:v>3.06</x:v>
      </x:c>
      <x:c r="M7873" t="str">
        <x:v>20191220000131</x:v>
      </x:c>
      <x:c r="N7873" t="str">
        <x:v>20200405100389</x:v>
      </x:c>
      <x:c r="O7873" t="str">
        <x:v>Generics</x:v>
      </x:c>
      <x:c r="P7873" t="str">
        <x:v>STADA Nordic ApS</x:v>
      </x:c>
      <x:c r="Q7873" t="str">
        <x:v>111074</x:v>
      </x:c>
    </x:row>
    <x:row r="7874">
      <x:c r="A7874" t="str">
        <x:v>Nej</x:v>
      </x:c>
      <x:c r="B7874" t="str">
        <x:v>Vildagliptin/Metformin hydrochloride Accord</x:v>
      </x:c>
      <x:c r="C7874" t="str">
        <x:v>595776</x:v>
      </x:c>
      <x:c r="D7874" t="str">
        <x:v>50 mg/1000 mg</x:v>
      </x:c>
      <x:c r="E7874" t="str">
        <x:v>T21</x:v>
      </x:c>
      <x:c r="F7874" t="str">
        <x:v>Vildagliptin + metformin</x:v>
      </x:c>
      <x:c r="G7874" t="str">
        <x:v>Tablett</x:v>
      </x:c>
      <x:c r="H7874" s="8" t="n">
        <x:v>60.00000</x:v>
      </x:c>
      <x:c r="I7874" s="6" t="n">
        <x:v>50</x:v>
      </x:c>
      <x:c r="J7874" s="6" t="n">
        <x:v>108.25</x:v>
      </x:c>
      <x:c r="K7874" s="6" t="n">
        <x:v>0.83</x:v>
      </x:c>
      <x:c r="L7874" s="6" t="n">
        <x:v>1.8</x:v>
      </x:c>
      <x:c r="M7874" t="str">
        <x:v>20201108000020</x:v>
      </x:c>
      <x:c r="N7874" t="str">
        <x:v>20210326100221</x:v>
      </x:c>
      <x:c r="O7874" t="str">
        <x:v>Generics</x:v>
      </x:c>
      <x:c r="P7874" t="str">
        <x:v>Accord Healthcare AB</x:v>
      </x:c>
      <x:c r="Q7874" t="str">
        <x:v>111074</x:v>
      </x:c>
    </x:row>
    <x:row r="7875">
      <x:c r="A7875" t="str">
        <x:v>Nej</x:v>
      </x:c>
      <x:c r="B7875" t="str">
        <x:v>Eucreas®</x:v>
      </x:c>
      <x:c r="C7875" t="str">
        <x:v>079885</x:v>
      </x:c>
      <x:c r="D7875" t="str">
        <x:v>50 mg/1000 mg</x:v>
      </x:c>
      <x:c r="E7875" t="str">
        <x:v>T21</x:v>
      </x:c>
      <x:c r="F7875" t="str">
        <x:v>Vildagliptin + metformin</x:v>
      </x:c>
      <x:c r="G7875" t="str">
        <x:v>Tablett</x:v>
      </x:c>
      <x:c r="H7875" s="8" t="n">
        <x:v>60.00000</x:v>
      </x:c>
      <x:c r="I7875" s="6" t="n">
        <x:v>125.4</x:v>
      </x:c>
      <x:c r="J7875" s="6" t="n">
        <x:v>188.04</x:v>
      </x:c>
      <x:c r="K7875" s="6" t="n">
        <x:v>2.09</x:v>
      </x:c>
      <x:c r="L7875" s="6" t="n">
        <x:v>3.13</x:v>
      </x:c>
      <x:c r="M7875" t="str">
        <x:v>20061202000049</x:v>
      </x:c>
      <x:c r="N7875" t="str">
        <x:v>20200625100374</x:v>
      </x:c>
      <x:c r="O7875" t="str">
        <x:v>Original</x:v>
      </x:c>
      <x:c r="P7875" t="str">
        <x:v>Novartis Sverige AB</x:v>
      </x:c>
      <x:c r="Q7875" t="str">
        <x:v>111074</x:v>
      </x:c>
    </x:row>
    <x:row r="7876">
      <x:c r="A7876" t="str">
        <x:v>PV</x:v>
      </x:c>
      <x:c r="B7876" t="str">
        <x:v>Vildagliptin/Metformin STADA</x:v>
      </x:c>
      <x:c r="C7876" t="str">
        <x:v>528784</x:v>
      </x:c>
      <x:c r="D7876" t="str">
        <x:v>50 mg/1000 mg</x:v>
      </x:c>
      <x:c r="E7876" t="str">
        <x:v>T27</x:v>
      </x:c>
      <x:c r="F7876" t="str">
        <x:v>Vildagliptin + metformin</x:v>
      </x:c>
      <x:c r="G7876" t="str">
        <x:v>Tablett</x:v>
      </x:c>
      <x:c r="H7876" s="8" t="n">
        <x:v>180.00000</x:v>
      </x:c>
      <x:c r="I7876" s="6" t="n">
        <x:v>340</x:v>
      </x:c>
      <x:c r="J7876" s="6" t="n">
        <x:v>409.75</x:v>
      </x:c>
      <x:c r="K7876" s="6" t="n">
        <x:v>1.89</x:v>
      </x:c>
      <x:c r="L7876" s="6" t="n">
        <x:v>2.28</x:v>
      </x:c>
      <x:c r="M7876" t="str">
        <x:v>20191220000131</x:v>
      </x:c>
      <x:c r="N7876" t="str">
        <x:v>20200405100365</x:v>
      </x:c>
      <x:c r="O7876" t="str">
        <x:v>Generics</x:v>
      </x:c>
      <x:c r="P7876" t="str">
        <x:v>STADA Nordic ApS</x:v>
      </x:c>
      <x:c r="Q7876" t="str">
        <x:v>111074</x:v>
      </x:c>
    </x:row>
    <x:row r="7877">
      <x:c r="A7877" t="str">
        <x:v>PV</x:v>
      </x:c>
      <x:c r="B7877" t="str">
        <x:v>Vildagliptin/Metformin STADA</x:v>
      </x:c>
      <x:c r="C7877" t="str">
        <x:v>485666</x:v>
      </x:c>
      <x:c r="D7877" t="str">
        <x:v>50 mg/850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120</x:v>
      </x:c>
      <x:c r="J7877" s="6" t="n">
        <x:v>182.45</x:v>
      </x:c>
      <x:c r="K7877" s="6" t="n">
        <x:v>2</x:v>
      </x:c>
      <x:c r="L7877" s="6" t="n">
        <x:v>3.04</x:v>
      </x:c>
      <x:c r="M7877" t="str">
        <x:v>20191220000124</x:v>
      </x:c>
      <x:c r="N7877" t="str">
        <x:v>20200405100082</x:v>
      </x:c>
      <x:c r="O7877" t="str">
        <x:v>Generics</x:v>
      </x:c>
      <x:c r="P7877" t="str">
        <x:v>STADA Nordic ApS</x:v>
      </x:c>
      <x:c r="Q7877" t="str">
        <x:v>111075</x:v>
      </x:c>
    </x:row>
    <x:row r="7878">
      <x:c r="A7878" t="str">
        <x:v>R1</x:v>
      </x:c>
      <x:c r="B7878" t="str">
        <x:v>Vildagliptin/Metformin Krka</x:v>
      </x:c>
      <x:c r="C7878" t="str">
        <x:v>169141</x:v>
      </x:c>
      <x:c r="D7878" t="str">
        <x:v>50 mg/850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125.4</x:v>
      </x:c>
      <x:c r="J7878" s="6" t="n">
        <x:v>188.04</x:v>
      </x:c>
      <x:c r="K7878" s="6" t="n">
        <x:v>2.09</x:v>
      </x:c>
      <x:c r="L7878" s="6" t="n">
        <x:v>3.13</x:v>
      </x:c>
      <x:c r="M7878" t="str">
        <x:v>20191106000040</x:v>
      </x:c>
      <x:c r="N7878" t="str">
        <x:v>20200127100513</x:v>
      </x:c>
      <x:c r="O7878" t="str">
        <x:v>Generics</x:v>
      </x:c>
      <x:c r="P7878" t="str">
        <x:v>KRKA Sverige AB</x:v>
      </x:c>
      <x:c r="Q7878" t="str">
        <x:v>111075</x:v>
      </x:c>
    </x:row>
    <x:row r="7879">
      <x:c r="A7879" t="str">
        <x:v>Nej</x:v>
      </x:c>
      <x:c r="B7879" t="str">
        <x:v>Vildagliptin/Metformin hydrochloride Accord</x:v>
      </x:c>
      <x:c r="C7879" t="str">
        <x:v>406899</x:v>
      </x:c>
      <x:c r="D7879" t="str">
        <x:v>50 mg/850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124</x:v>
      </x:c>
      <x:c r="J7879" s="6" t="n">
        <x:v>186.59</x:v>
      </x:c>
      <x:c r="K7879" s="6" t="n">
        <x:v>2.07</x:v>
      </x:c>
      <x:c r="L7879" s="6" t="n">
        <x:v>3.11</x:v>
      </x:c>
      <x:c r="M7879" t="str">
        <x:v>20201108000013</x:v>
      </x:c>
      <x:c r="N7879" t="str">
        <x:v>20210326100207</x:v>
      </x:c>
      <x:c r="O7879" t="str">
        <x:v>Generics</x:v>
      </x:c>
      <x:c r="P7879" t="str">
        <x:v>Accord Healthcare AB</x:v>
      </x:c>
      <x:c r="Q7879" t="str">
        <x:v>111075</x:v>
      </x:c>
    </x:row>
    <x:row r="7880">
      <x:c r="A7880" t="str">
        <x:v>Nej</x:v>
      </x:c>
      <x:c r="B7880" t="str">
        <x:v>Eucreas®</x:v>
      </x:c>
      <x:c r="C7880" t="str">
        <x:v>182805</x:v>
      </x:c>
      <x:c r="D7880" t="str">
        <x:v>50 mg/850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125.4</x:v>
      </x:c>
      <x:c r="J7880" s="6" t="n">
        <x:v>188.04</x:v>
      </x:c>
      <x:c r="K7880" s="6" t="n">
        <x:v>2.09</x:v>
      </x:c>
      <x:c r="L7880" s="6" t="n">
        <x:v>3.13</x:v>
      </x:c>
      <x:c r="M7880" t="str">
        <x:v>20061202000032</x:v>
      </x:c>
      <x:c r="N7880" t="str">
        <x:v>20200625100275</x:v>
      </x:c>
      <x:c r="O7880" t="str">
        <x:v>Original</x:v>
      </x:c>
      <x:c r="P7880" t="str">
        <x:v>Novartis Sverige AB</x:v>
      </x:c>
      <x:c r="Q7880" t="str">
        <x:v>111075</x:v>
      </x:c>
    </x:row>
    <x:row r="7881">
      <x:c r="A7881" t="str">
        <x:v>PV</x:v>
      </x:c>
      <x:c r="B7881" t="str">
        <x:v>Vildagliptin/Metformin STADA</x:v>
      </x:c>
      <x:c r="C7881" t="str">
        <x:v>402126</x:v>
      </x:c>
      <x:c r="D7881" t="str">
        <x:v>50 mg/850 mg</x:v>
      </x:c>
      <x:c r="E7881" t="str">
        <x:v>T27</x:v>
      </x:c>
      <x:c r="F7881" t="str">
        <x:v>Vildagliptin + metformin</x:v>
      </x:c>
      <x:c r="G7881" t="str">
        <x:v>Tablett</x:v>
      </x:c>
      <x:c r="H7881" s="8" t="n">
        <x:v>180.00000</x:v>
      </x:c>
      <x:c r="I7881" s="6" t="n">
        <x:v>280</x:v>
      </x:c>
      <x:c r="J7881" s="6" t="n">
        <x:v>348.05</x:v>
      </x:c>
      <x:c r="K7881" s="6" t="n">
        <x:v>1.56</x:v>
      </x:c>
      <x:c r="L7881" s="6" t="n">
        <x:v>1.93</x:v>
      </x:c>
      <x:c r="M7881" t="str">
        <x:v>20191220000124</x:v>
      </x:c>
      <x:c r="N7881" t="str">
        <x:v>20200405100105</x:v>
      </x:c>
      <x:c r="O7881" t="str">
        <x:v>Generics</x:v>
      </x:c>
      <x:c r="P7881" t="str">
        <x:v>STADA Nordic ApS</x:v>
      </x:c>
      <x:c r="Q7881" t="str">
        <x:v>111075</x:v>
      </x:c>
    </x:row>
    <x:row r="7882">
      <x:c r="A7882" t="str">
        <x:v>PV</x:v>
      </x:c>
      <x:c r="B7882" t="str">
        <x:v>Vinorelbine Orifarm</x:v>
      </x:c>
      <x:c r="C7882" t="str">
        <x:v>439528</x:v>
      </x:c>
      <x:c r="D7882" t="str">
        <x:v>20 mg</x:v>
      </x:c>
      <x:c r="E7882" t="str">
        <x:v>T1</x:v>
      </x:c>
      <x:c r="F7882" t="str">
        <x:v>Vinorelbin</x:v>
      </x:c>
      <x:c r="G7882" t="str">
        <x:v>Kapsel, mjuk</x:v>
      </x:c>
      <x:c r="H7882" s="8" t="n">
        <x:v>1.00000</x:v>
      </x:c>
      <x:c r="I7882" s="6" t="n">
        <x:v>224</x:v>
      </x:c>
      <x:c r="J7882" s="6" t="n">
        <x:v>290.09</x:v>
      </x:c>
      <x:c r="K7882" s="6" t="n">
        <x:v>224</x:v>
      </x:c>
      <x:c r="L7882" s="6" t="n">
        <x:v>290.09</x:v>
      </x:c>
      <x:c r="M7882" t="str">
        <x:v>20180118000018</x:v>
      </x:c>
      <x:c r="N7882" t="str">
        <x:v>20180427100263</x:v>
      </x:c>
      <x:c r="O7882" t="str">
        <x:v>Generics</x:v>
      </x:c>
      <x:c r="P7882" t="str">
        <x:v>Orifarm Generics AB</x:v>
      </x:c>
      <x:c r="Q7882" t="str">
        <x:v>111585</x:v>
      </x:c>
    </x:row>
    <x:row r="7883">
      <x:c r="A7883" t="str">
        <x:v>R1</x:v>
      </x:c>
      <x:c r="B7883" t="str">
        <x:v>Vinorelbine medac</x:v>
      </x:c>
      <x:c r="C7883" t="str">
        <x:v>528939</x:v>
      </x:c>
      <x:c r="D7883" t="str">
        <x:v>20 mg</x:v>
      </x:c>
      <x:c r="E7883" t="str">
        <x:v>T1</x:v>
      </x:c>
      <x:c r="F7883" t="str">
        <x:v>Vinorelbin</x:v>
      </x:c>
      <x:c r="G7883" t="str">
        <x:v>Kapsel, mjuk</x:v>
      </x:c>
      <x:c r="H7883" s="8" t="n">
        <x:v>1.00000</x:v>
      </x:c>
      <x:c r="I7883" s="6" t="n">
        <x:v>225</x:v>
      </x:c>
      <x:c r="J7883" s="6" t="n">
        <x:v>291.13</x:v>
      </x:c>
      <x:c r="K7883" s="6" t="n">
        <x:v>225</x:v>
      </x:c>
      <x:c r="L7883" s="6" t="n">
        <x:v>291.13</x:v>
      </x:c>
      <x:c r="M7883" t="str">
        <x:v>20201103000025</x:v>
      </x:c>
      <x:c r="N7883" t="str">
        <x:v>20210316100088</x:v>
      </x:c>
      <x:c r="O7883" t="str">
        <x:v>Generics</x:v>
      </x:c>
      <x:c r="P7883" t="str">
        <x:v>Medac Gesellschaft für klinische Spezialpräparate mbH filial</x:v>
      </x:c>
      <x:c r="Q7883" t="str">
        <x:v>111585</x:v>
      </x:c>
    </x:row>
    <x:row r="7884">
      <x:c r="A7884" t="str">
        <x:v>R2</x:v>
      </x:c>
      <x:c r="B7884" t="str">
        <x:v>Vinorelbine Accord</x:v>
      </x:c>
      <x:c r="C7884" t="str">
        <x:v>410644</x:v>
      </x:c>
      <x:c r="D7884" t="str">
        <x:v>20 mg</x:v>
      </x:c>
      <x:c r="E7884" t="str">
        <x:v>T1</x:v>
      </x:c>
      <x:c r="F7884" t="str">
        <x:v>Vinorelbin</x:v>
      </x:c>
      <x:c r="G7884" t="str">
        <x:v>Kapsel, mjuk</x:v>
      </x:c>
      <x:c r="H7884" s="8" t="n">
        <x:v>1.00000</x:v>
      </x:c>
      <x:c r="I7884" s="6" t="n">
        <x:v>297</x:v>
      </x:c>
      <x:c r="J7884" s="6" t="n">
        <x:v>365.65</x:v>
      </x:c>
      <x:c r="K7884" s="6" t="n">
        <x:v>297</x:v>
      </x:c>
      <x:c r="L7884" s="6" t="n">
        <x:v>365.65</x:v>
      </x:c>
      <x:c r="M7884" t="str">
        <x:v>20210331000066</x:v>
      </x:c>
      <x:c r="N7884" t="str">
        <x:v>20210408100101</x:v>
      </x:c>
      <x:c r="O7884" t="str">
        <x:v>Generics</x:v>
      </x:c>
      <x:c r="P7884" t="str">
        <x:v>Accord Healthcare AB</x:v>
      </x:c>
      <x:c r="Q7884" t="str">
        <x:v>111585</x:v>
      </x:c>
    </x:row>
    <x:row r="7885">
      <x:c r="A7885" t="str">
        <x:v>Nej</x:v>
      </x:c>
      <x:c r="B7885" t="str">
        <x:v>Navelbine®</x:v>
      </x:c>
      <x:c r="C7885" t="str">
        <x:v>003164</x:v>
      </x:c>
      <x:c r="D7885" t="str">
        <x:v>20 mg</x:v>
      </x:c>
      <x:c r="E7885" t="str">
        <x:v>T1</x:v>
      </x:c>
      <x:c r="F7885" t="str">
        <x:v>Vinorelbin</x:v>
      </x:c>
      <x:c r="G7885" t="str">
        <x:v>Kapsel, mjuk</x:v>
      </x:c>
      <x:c r="H7885" s="8" t="n">
        <x:v>1.00000</x:v>
      </x:c>
      <x:c r="I7885" s="6" t="n">
        <x:v>298</x:v>
      </x:c>
      <x:c r="J7885" s="6" t="n">
        <x:v>366.68</x:v>
      </x:c>
      <x:c r="K7885" s="6" t="n">
        <x:v>298</x:v>
      </x:c>
      <x:c r="L7885" s="6" t="n">
        <x:v>366.68</x:v>
      </x:c>
      <x:c r="M7885" t="str">
        <x:v>20030627000040</x:v>
      </x:c>
      <x:c r="N7885" t="str">
        <x:v>20030625101541</x:v>
      </x:c>
      <x:c r="O7885" t="str">
        <x:v>Original</x:v>
      </x:c>
      <x:c r="P7885" t="str">
        <x:v>Pierre Fabre Pharma Norden AB</x:v>
      </x:c>
      <x:c r="Q7885" t="str">
        <x:v>111585</x:v>
      </x:c>
    </x:row>
    <x:row r="7886">
      <x:c r="A7886" t="str">
        <x:v>Nej</x:v>
      </x:c>
      <x:c r="B7886" t="str">
        <x:v>Vinorelbine medac</x:v>
      </x:c>
      <x:c r="C7886" t="str">
        <x:v>593471</x:v>
      </x:c>
      <x:c r="D7886" t="str">
        <x:v>20 mg</x:v>
      </x:c>
      <x:c r="E7886" t="str">
        <x:v>T4</x:v>
      </x:c>
      <x:c r="F7886" t="str">
        <x:v>Vinorelbin</x:v>
      </x:c>
      <x:c r="G7886" t="str">
        <x:v>Kapsel, mjuk</x:v>
      </x:c>
      <x:c r="H7886" s="8" t="n">
        <x:v>4.00000</x:v>
      </x:c>
      <x:c r="I7886" s="6" t="n">
        <x:v>1025.8</x:v>
      </x:c>
      <x:c r="J7886" s="6" t="n">
        <x:v>1112.7</x:v>
      </x:c>
      <x:c r="K7886" s="6" t="n">
        <x:v>256.45</x:v>
      </x:c>
      <x:c r="L7886" s="6" t="n">
        <x:v>278.18</x:v>
      </x:c>
      <x:c r="M7886" t="str">
        <x:v>20201103000025</x:v>
      </x:c>
      <x:c r="N7886" t="str">
        <x:v>20210316100095</x:v>
      </x:c>
      <x:c r="O7886" t="str">
        <x:v>Generics</x:v>
      </x:c>
      <x:c r="P7886" t="str">
        <x:v>Medac Gesellschaft für klinische Spezialpräparate mbH filial</x:v>
      </x:c>
      <x:c r="Q7886" t="str">
        <x:v>111585</x:v>
      </x:c>
    </x:row>
    <x:row r="7887">
      <x:c r="A7887" t="str">
        <x:v>PV</x:v>
      </x:c>
      <x:c r="B7887" t="str">
        <x:v>Navelbine®</x:v>
      </x:c>
      <x:c r="C7887" t="str">
        <x:v>003175</x:v>
      </x:c>
      <x:c r="D7887" t="str">
        <x:v>30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427.3</x:v>
      </x:c>
      <x:c r="J7887" s="6" t="n">
        <x:v>499.23</x:v>
      </x:c>
      <x:c r="K7887" s="6" t="n">
        <x:v>427.3</x:v>
      </x:c>
      <x:c r="L7887" s="6" t="n">
        <x:v>499.23</x:v>
      </x:c>
      <x:c r="M7887" t="str">
        <x:v>20030627000057</x:v>
      </x:c>
      <x:c r="N7887" t="str">
        <x:v>20030625101558</x:v>
      </x:c>
      <x:c r="O7887" t="str">
        <x:v>Original</x:v>
      </x:c>
      <x:c r="P7887" t="str">
        <x:v>Pierre Fabre Pharma Norden AB</x:v>
      </x:c>
      <x:c r="Q7887" t="str">
        <x:v>111586</x:v>
      </x:c>
    </x:row>
    <x:row r="7888">
      <x:c r="A7888" t="str">
        <x:v>R1</x:v>
      </x:c>
      <x:c r="B7888" t="str">
        <x:v>Vinorelbine medac</x:v>
      </x:c>
      <x:c r="C7888" t="str">
        <x:v>534423</x:v>
      </x:c>
      <x:c r="D7888" t="str">
        <x:v>30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429</x:v>
      </x:c>
      <x:c r="J7888" s="6" t="n">
        <x:v>500.98</x:v>
      </x:c>
      <x:c r="K7888" s="6" t="n">
        <x:v>429</x:v>
      </x:c>
      <x:c r="L7888" s="6" t="n">
        <x:v>500.98</x:v>
      </x:c>
      <x:c r="M7888" t="str">
        <x:v>20201103000032</x:v>
      </x:c>
      <x:c r="N7888" t="str">
        <x:v>20210316100101</x:v>
      </x:c>
      <x:c r="O7888" t="str">
        <x:v>Generics</x:v>
      </x:c>
      <x:c r="P7888" t="str">
        <x:v>Medac Gesellschaft für klinische Spezialpräparate mbH filial</x:v>
      </x:c>
      <x:c r="Q7888" t="str">
        <x:v>111586</x:v>
      </x:c>
    </x:row>
    <x:row r="7889">
      <x:c r="A7889" t="str">
        <x:v>R2</x:v>
      </x:c>
      <x:c r="B7889" t="str">
        <x:v>Vinorelbine Orifarm</x:v>
      </x:c>
      <x:c r="C7889" t="str">
        <x:v>591252</x:v>
      </x:c>
      <x:c r="D7889" t="str">
        <x:v>30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680</x:v>
      </x:c>
      <x:c r="J7889" s="6" t="n">
        <x:v>758.25</x:v>
      </x:c>
      <x:c r="K7889" s="6" t="n">
        <x:v>680</x:v>
      </x:c>
      <x:c r="L7889" s="6" t="n">
        <x:v>758.25</x:v>
      </x:c>
      <x:c r="M7889" t="str">
        <x:v>20180118000025</x:v>
      </x:c>
      <x:c r="N7889" t="str">
        <x:v>20180427100270</x:v>
      </x:c>
      <x:c r="O7889" t="str">
        <x:v>Generics</x:v>
      </x:c>
      <x:c r="P7889" t="str">
        <x:v>Orifarm Generics AB</x:v>
      </x:c>
      <x:c r="Q7889" t="str">
        <x:v>111586</x:v>
      </x:c>
    </x:row>
    <x:row r="7890">
      <x:c r="A7890" t="str">
        <x:v>Nej</x:v>
      </x:c>
      <x:c r="B7890" t="str">
        <x:v>Vinorelbine Accord</x:v>
      </x:c>
      <x:c r="C7890" t="str">
        <x:v>158480</x:v>
      </x:c>
      <x:c r="D7890" t="str">
        <x:v>30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680</x:v>
      </x:c>
      <x:c r="J7890" s="6" t="n">
        <x:v>758.25</x:v>
      </x:c>
      <x:c r="K7890" s="6" t="n">
        <x:v>680</x:v>
      </x:c>
      <x:c r="L7890" s="6" t="n">
        <x:v>758.25</x:v>
      </x:c>
      <x:c r="M7890" t="str">
        <x:v>20210331000073</x:v>
      </x:c>
      <x:c r="N7890" t="str">
        <x:v>20210408100019</x:v>
      </x:c>
      <x:c r="O7890" t="str">
        <x:v>Generics</x:v>
      </x:c>
      <x:c r="P7890" t="str">
        <x:v>Accord Healthcare AB</x:v>
      </x:c>
      <x:c r="Q7890" t="str">
        <x:v>111586</x:v>
      </x:c>
    </x:row>
    <x:row r="7891">
      <x:c r="A7891" t="str">
        <x:v>Nej</x:v>
      </x:c>
      <x:c r="B7891" t="str">
        <x:v>Vinorelbine medac</x:v>
      </x:c>
      <x:c r="C7891" t="str">
        <x:v>513286</x:v>
      </x:c>
      <x:c r="D7891" t="str">
        <x:v>30 mg</x:v>
      </x:c>
      <x:c r="E7891" t="str">
        <x:v>T4</x:v>
      </x:c>
      <x:c r="F7891" t="str">
        <x:v>Vinorelbin</x:v>
      </x:c>
      <x:c r="G7891" t="str">
        <x:v>Kapsel, mjuk</x:v>
      </x:c>
      <x:c r="H7891" s="8" t="n">
        <x:v>4.00000</x:v>
      </x:c>
      <x:c r="I7891" s="6" t="n">
        <x:v>1913.96</x:v>
      </x:c>
      <x:c r="J7891" s="6" t="n">
        <x:v>2023.06</x:v>
      </x:c>
      <x:c r="K7891" s="6" t="n">
        <x:v>478.49</x:v>
      </x:c>
      <x:c r="L7891" s="6" t="n">
        <x:v>505.77</x:v>
      </x:c>
      <x:c r="M7891" t="str">
        <x:v>20201103000032</x:v>
      </x:c>
      <x:c r="N7891" t="str">
        <x:v>20210316100118</x:v>
      </x:c>
      <x:c r="O7891" t="str">
        <x:v>Generics</x:v>
      </x:c>
      <x:c r="P7891" t="str">
        <x:v>Medac Gesellschaft für klinische Spezialpräparate mbH filial</x:v>
      </x:c>
      <x:c r="Q7891" t="str">
        <x:v>111586</x:v>
      </x:c>
    </x:row>
    <x:row r="7892">
      <x:c r="A7892" t="str">
        <x:v>PV</x:v>
      </x:c>
      <x:c r="B7892" t="str">
        <x:v>Vinorelbine medac</x:v>
      </x:c>
      <x:c r="C7892" t="str">
        <x:v>143521</x:v>
      </x:c>
      <x:c r="D7892" t="str">
        <x:v>80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1270</x:v>
      </x:c>
      <x:c r="J7892" s="6" t="n">
        <x:v>1363</x:v>
      </x:c>
      <x:c r="K7892" s="6" t="n">
        <x:v>1270</x:v>
      </x:c>
      <x:c r="L7892" s="6" t="n">
        <x:v>1363</x:v>
      </x:c>
      <x:c r="M7892" t="str">
        <x:v>20201103000049</x:v>
      </x:c>
      <x:c r="N7892" t="str">
        <x:v>20210316100125</x:v>
      </x:c>
      <x:c r="O7892" t="str">
        <x:v>Generics</x:v>
      </x:c>
      <x:c r="P7892" t="str">
        <x:v>Medac Gesellschaft für klinische Spezialpräparate mbH filial</x:v>
      </x:c>
      <x:c r="Q7892" t="str">
        <x:v>114528</x:v>
      </x:c>
    </x:row>
    <x:row r="7893">
      <x:c r="A7893" t="str">
        <x:v>R1</x:v>
      </x:c>
      <x:c r="B7893" t="str">
        <x:v>Navelbine®</x:v>
      </x:c>
      <x:c r="C7893" t="str">
        <x:v>002943</x:v>
      </x:c>
      <x:c r="D7893" t="str">
        <x:v>80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1273.1</x:v>
      </x:c>
      <x:c r="J7893" s="6" t="n">
        <x:v>1366.18</x:v>
      </x:c>
      <x:c r="K7893" s="6" t="n">
        <x:v>1273.1</x:v>
      </x:c>
      <x:c r="L7893" s="6" t="n">
        <x:v>1366.18</x:v>
      </x:c>
      <x:c r="M7893" t="str">
        <x:v>20030627000071</x:v>
      </x:c>
      <x:c r="N7893" t="str">
        <x:v>20030625101572</x:v>
      </x:c>
      <x:c r="O7893" t="str">
        <x:v>Original</x:v>
      </x:c>
      <x:c r="P7893" t="str">
        <x:v>Pierre Fabre Pharma Norden AB</x:v>
      </x:c>
      <x:c r="Q7893" t="str">
        <x:v>114528</x:v>
      </x:c>
    </x:row>
    <x:row r="7894">
      <x:c r="A7894" t="str">
        <x:v>R2</x:v>
      </x:c>
      <x:c r="B7894" t="str">
        <x:v>Vinorelbine Orifarm</x:v>
      </x:c>
      <x:c r="C7894" t="str">
        <x:v>092623</x:v>
      </x:c>
      <x:c r="D7894" t="str">
        <x:v>80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1436</x:v>
      </x:c>
      <x:c r="J7894" s="6" t="n">
        <x:v>1533.15</x:v>
      </x:c>
      <x:c r="K7894" s="6" t="n">
        <x:v>1436</x:v>
      </x:c>
      <x:c r="L7894" s="6" t="n">
        <x:v>1533.15</x:v>
      </x:c>
      <x:c r="M7894" t="str">
        <x:v>20180118000032</x:v>
      </x:c>
      <x:c r="N7894" t="str">
        <x:v>20180502100065</x:v>
      </x:c>
      <x:c r="O7894" t="str">
        <x:v>Generics</x:v>
      </x:c>
      <x:c r="P7894" t="str">
        <x:v>Orifarm Generics AB</x:v>
      </x:c>
      <x:c r="Q7894" t="str">
        <x:v>114528</x:v>
      </x:c>
    </x:row>
    <x:row r="7895">
      <x:c r="A7895" t="str">
        <x:v>PV</x:v>
      </x:c>
      <x:c r="B7895" t="str">
        <x:v>Vorikonazol Ebb</x:v>
      </x:c>
      <x:c r="C7895" t="str">
        <x:v>530439</x:v>
      </x:c>
      <x:c r="D7895" t="str">
        <x:v>200 mg</x:v>
      </x:c>
      <x:c r="E7895" t="str">
        <x:v>T18</x:v>
      </x:c>
      <x:c r="F7895" t="str">
        <x:v>Vorikonazol</x:v>
      </x:c>
      <x:c r="G7895" t="str">
        <x:v>Tablett</x:v>
      </x:c>
      <x:c r="H7895" s="8" t="n">
        <x:v>30.00000</x:v>
      </x:c>
      <x:c r="I7895" s="6" t="n">
        <x:v>500.28</x:v>
      </x:c>
      <x:c r="J7895" s="6" t="n">
        <x:v>574.04</x:v>
      </x:c>
      <x:c r="K7895" s="6" t="n">
        <x:v>16.68</x:v>
      </x:c>
      <x:c r="L7895" s="6" t="n">
        <x:v>19.13</x:v>
      </x:c>
      <x:c r="M7895" t="str">
        <x:v>20190930000110</x:v>
      </x:c>
      <x:c r="N7895" t="str">
        <x:v>20200113101319</x:v>
      </x:c>
      <x:c r="O7895" t="str">
        <x:v>ParallelImport</x:v>
      </x:c>
      <x:c r="P7895" t="str">
        <x:v>Ebb Medical AB</x:v>
      </x:c>
      <x:c r="Q7895" t="str">
        <x:v>111443</x:v>
      </x:c>
    </x:row>
    <x:row r="7896">
      <x:c r="A7896" t="str">
        <x:v>R1</x:v>
      </x:c>
      <x:c r="B7896" t="str">
        <x:v>Voriconazole Accord</x:v>
      </x:c>
      <x:c r="C7896" t="str">
        <x:v>495188</x:v>
      </x:c>
      <x:c r="D7896" t="str">
        <x:v>200 mg</x:v>
      </x:c>
      <x:c r="E7896" t="str">
        <x:v>T18</x:v>
      </x:c>
      <x:c r="F7896" t="str">
        <x:v>Vorikonazol</x:v>
      </x:c>
      <x:c r="G7896" t="str">
        <x:v>Tablett</x:v>
      </x:c>
      <x:c r="H7896" s="8" t="n">
        <x:v>30.00000</x:v>
      </x:c>
      <x:c r="I7896" s="6" t="n">
        <x:v>697.12</x:v>
      </x:c>
      <x:c r="J7896" s="6" t="n">
        <x:v>775.8</x:v>
      </x:c>
      <x:c r="K7896" s="6" t="n">
        <x:v>23.24</x:v>
      </x:c>
      <x:c r="L7896" s="6" t="n">
        <x:v>25.86</x:v>
      </x:c>
      <x:c r="M7896" t="str">
        <x:v>20120707000029</x:v>
      </x:c>
      <x:c r="N7896" t="str">
        <x:v>20200925100203</x:v>
      </x:c>
      <x:c r="O7896" t="str">
        <x:v>ParallelDistribution</x:v>
      </x:c>
      <x:c r="P7896" t="str">
        <x:v>Abacus Medicine A/S</x:v>
      </x:c>
      <x:c r="Q7896" t="str">
        <x:v>111443</x:v>
      </x:c>
    </x:row>
    <x:row r="7897">
      <x:c r="A7897" t="str">
        <x:v>R2</x:v>
      </x:c>
      <x:c r="B7897" t="str">
        <x:v>Voriconazole Accord</x:v>
      </x:c>
      <x:c r="C7897" t="str">
        <x:v>176491</x:v>
      </x:c>
      <x:c r="D7897" t="str">
        <x:v>200 mg</x:v>
      </x:c>
      <x:c r="E7897" t="str">
        <x:v>T18</x:v>
      </x:c>
      <x:c r="F7897" t="str">
        <x:v>Vorikonazol</x:v>
      </x:c>
      <x:c r="G7897" t="str">
        <x:v>Tablett</x:v>
      </x:c>
      <x:c r="H7897" s="8" t="n">
        <x:v>30.00000</x:v>
      </x:c>
      <x:c r="I7897" s="6" t="n">
        <x:v>717</x:v>
      </x:c>
      <x:c r="J7897" s="6" t="n">
        <x:v>796.18</x:v>
      </x:c>
      <x:c r="K7897" s="6" t="n">
        <x:v>23.9</x:v>
      </x:c>
      <x:c r="L7897" s="6" t="n">
        <x:v>26.54</x:v>
      </x:c>
      <x:c r="M7897" t="str">
        <x:v>20120707000029</x:v>
      </x:c>
      <x:c r="N7897" t="str">
        <x:v>20201103100114</x:v>
      </x:c>
      <x:c r="O7897" t="str">
        <x:v>ParallelDistribution</x:v>
      </x:c>
      <x:c r="P7897" t="str">
        <x:v>2care4 ApS</x:v>
      </x:c>
      <x:c r="Q7897" t="str">
        <x:v>111443</x:v>
      </x:c>
    </x:row>
    <x:row r="7898">
      <x:c r="A7898" t="str">
        <x:v>Nej</x:v>
      </x:c>
      <x:c r="B7898" t="str">
        <x:v>Voriconazole Accord</x:v>
      </x:c>
      <x:c r="C7898" t="str">
        <x:v>169351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4399</x:v>
      </x:c>
      <x:c r="J7898" s="6" t="n">
        <x:v>4570.23</x:v>
      </x:c>
      <x:c r="K7898" s="6" t="n">
        <x:v>146.63</x:v>
      </x:c>
      <x:c r="L7898" s="6" t="n">
        <x:v>152.34</x:v>
      </x:c>
      <x:c r="M7898" t="str">
        <x:v>20120707000029</x:v>
      </x:c>
      <x:c r="N7898" t="str">
        <x:v>20120912100194</x:v>
      </x:c>
      <x:c r="O7898" t="str">
        <x:v>Generics</x:v>
      </x:c>
      <x:c r="P7898" t="str">
        <x:v>Accord Healthcare AB</x:v>
      </x:c>
      <x:c r="Q7898" t="str">
        <x:v>111443</x:v>
      </x:c>
    </x:row>
    <x:row r="7899">
      <x:c r="A7899" t="str">
        <x:v>Nej</x:v>
      </x:c>
      <x:c r="B7899" t="str">
        <x:v>Voriconazole Teva</x:v>
      </x:c>
      <x:c r="C7899" t="str">
        <x:v>527862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4500.09</x:v>
      </x:c>
      <x:c r="J7899" s="6" t="n">
        <x:v>4673.84</x:v>
      </x:c>
      <x:c r="K7899" s="6" t="n">
        <x:v>150</x:v>
      </x:c>
      <x:c r="L7899" s="6" t="n">
        <x:v>155.79</x:v>
      </x:c>
      <x:c r="M7899" t="str">
        <x:v>20120322000039</x:v>
      </x:c>
      <x:c r="N7899" t="str">
        <x:v>20130611100074</x:v>
      </x:c>
      <x:c r="O7899" t="str">
        <x:v>Generics</x:v>
      </x:c>
      <x:c r="P7899" t="str">
        <x:v>Teva Sweden AB</x:v>
      </x:c>
      <x:c r="Q7899" t="str">
        <x:v>111443</x:v>
      </x:c>
    </x:row>
    <x:row r="7900">
      <x:c r="A7900" t="str">
        <x:v>Nej</x:v>
      </x:c>
      <x:c r="B7900" t="str">
        <x:v>Voriconazole Accord</x:v>
      </x:c>
      <x:c r="C7900" t="str">
        <x:v>133210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5361</x:v>
      </x:c>
      <x:c r="J7900" s="6" t="n">
        <x:v>5556.28</x:v>
      </x:c>
      <x:c r="K7900" s="6" t="n">
        <x:v>178.7</x:v>
      </x:c>
      <x:c r="L7900" s="6" t="n">
        <x:v>185.21</x:v>
      </x:c>
      <x:c r="M7900" t="str">
        <x:v>20120707000029</x:v>
      </x:c>
      <x:c r="N7900" t="str">
        <x:v>20210107101034</x:v>
      </x:c>
      <x:c r="O7900" t="str">
        <x:v>ParallelDistribution</x:v>
      </x:c>
      <x:c r="P7900" t="str">
        <x:v>Medartuum AB</x:v>
      </x:c>
      <x:c r="Q7900" t="str">
        <x:v>111443</x:v>
      </x:c>
    </x:row>
    <x:row r="7901">
      <x:c r="A7901" t="str">
        <x:v>Nej</x:v>
      </x:c>
      <x:c r="B7901" t="str">
        <x:v>Vfend®</x:v>
      </x:c>
      <x:c r="C7901" t="str">
        <x:v>445652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5361.9</x:v>
      </x:c>
      <x:c r="J7901" s="6" t="n">
        <x:v>5557.2</x:v>
      </x:c>
      <x:c r="K7901" s="6" t="n">
        <x:v>178.73</x:v>
      </x:c>
      <x:c r="L7901" s="6" t="n">
        <x:v>185.24</x:v>
      </x:c>
      <x:c r="M7901" t="str">
        <x:v>20020319000021</x:v>
      </x:c>
      <x:c r="N7901" t="str">
        <x:v>20100927100235</x:v>
      </x:c>
      <x:c r="O7901" t="str">
        <x:v>ParallelDistribution</x:v>
      </x:c>
      <x:c r="P7901" t="str">
        <x:v>Abacus Medicine A/S</x:v>
      </x:c>
      <x:c r="Q7901" t="str">
        <x:v>111443</x:v>
      </x:c>
    </x:row>
    <x:row r="7902">
      <x:c r="A7902" t="str">
        <x:v>Nej</x:v>
      </x:c>
      <x:c r="B7902" t="str">
        <x:v>Vfend®</x:v>
      </x:c>
      <x:c r="C7902" t="str">
        <x:v>161171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28.00000</x:v>
      </x:c>
      <x:c r="I7902" s="6" t="n">
        <x:v>5004</x:v>
      </x:c>
      <x:c r="J7902" s="6" t="n">
        <x:v>5190.35</x:v>
      </x:c>
      <x:c r="K7902" s="6" t="n">
        <x:v>178.71</x:v>
      </x:c>
      <x:c r="L7902" s="6" t="n">
        <x:v>185.37</x:v>
      </x:c>
      <x:c r="M7902" t="str">
        <x:v>20020319000021</x:v>
      </x:c>
      <x:c r="N7902" t="str">
        <x:v>20110308100167</x:v>
      </x:c>
      <x:c r="O7902" t="str">
        <x:v>ParallelDistribution</x:v>
      </x:c>
      <x:c r="P7902" t="str">
        <x:v>2care4 ApS</x:v>
      </x:c>
      <x:c r="Q7902" t="str">
        <x:v>111443</x:v>
      </x:c>
    </x:row>
    <x:row r="7903">
      <x:c r="A7903" t="str">
        <x:v>Nej</x:v>
      </x:c>
      <x:c r="B7903" t="str">
        <x:v>Vfend®</x:v>
      </x:c>
      <x:c r="C7903" t="str">
        <x:v>010282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28.00000</x:v>
      </x:c>
      <x:c r="I7903" s="6" t="n">
        <x:v>5004.44</x:v>
      </x:c>
      <x:c r="J7903" s="6" t="n">
        <x:v>5190.8</x:v>
      </x:c>
      <x:c r="K7903" s="6" t="n">
        <x:v>178.73</x:v>
      </x:c>
      <x:c r="L7903" s="6" t="n">
        <x:v>185.39</x:v>
      </x:c>
      <x:c r="M7903" t="str">
        <x:v>20020319000021</x:v>
      </x:c>
      <x:c r="N7903" t="str">
        <x:v>20020319100189</x:v>
      </x:c>
      <x:c r="O7903" t="str">
        <x:v>Original</x:v>
      </x:c>
      <x:c r="P7903" t="str">
        <x:v>Pfizer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494676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28.00000</x:v>
      </x:c>
      <x:c r="I7904" s="6" t="n">
        <x:v>5004.44</x:v>
      </x:c>
      <x:c r="J7904" s="6" t="n">
        <x:v>5190.8</x:v>
      </x:c>
      <x:c r="K7904" s="6" t="n">
        <x:v>178.73</x:v>
      </x:c>
      <x:c r="L7904" s="6" t="n">
        <x:v>185.39</x:v>
      </x:c>
      <x:c r="M7904" t="str">
        <x:v>20020319000021</x:v>
      </x:c>
      <x:c r="N7904" t="str">
        <x:v>20180821100166</x:v>
      </x:c>
      <x:c r="O7904" t="str">
        <x:v>Original</x:v>
      </x:c>
      <x:c r="P7904" t="str">
        <x:v>Pfizer AB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592114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28.00000</x:v>
      </x:c>
      <x:c r="I7905" s="6" t="n">
        <x:v>5004.44</x:v>
      </x:c>
      <x:c r="J7905" s="6" t="n">
        <x:v>5190.8</x:v>
      </x:c>
      <x:c r="K7905" s="6" t="n">
        <x:v>178.73</x:v>
      </x:c>
      <x:c r="L7905" s="6" t="n">
        <x:v>185.39</x:v>
      </x:c>
      <x:c r="M7905" t="str">
        <x:v>20020319000021</x:v>
      </x:c>
      <x:c r="N7905" t="str">
        <x:v>20101116100494</x:v>
      </x:c>
      <x:c r="O7905" t="str">
        <x:v>ParallelDistribution</x:v>
      </x:c>
      <x:c r="P7905" t="str">
        <x:v>Orifarm AB</x:v>
      </x:c>
      <x:c r="Q7905" t="str">
        <x:v>111443</x:v>
      </x:c>
    </x:row>
    <x:row r="7906">
      <x:c r="A7906" t="str">
        <x:v>PV</x:v>
      </x:c>
      <x:c r="B7906" t="str">
        <x:v>Voriconazole Sandoz</x:v>
      </x:c>
      <x:c r="C7906" t="str">
        <x:v>133979</x:v>
      </x:c>
      <x:c r="D7906" t="str">
        <x:v>200 mg</x:v>
      </x:c>
      <x:c r="E7906" t="str">
        <x:v>T20</x:v>
      </x:c>
      <x:c r="F7906" t="str">
        <x:v>Vorikonazol</x:v>
      </x:c>
      <x:c r="G7906" t="str">
        <x:v>Tablett</x:v>
      </x:c>
      <x:c r="H7906" s="8" t="n">
        <x:v>56.00000</x:v>
      </x:c>
      <x:c r="I7906" s="6" t="n">
        <x:v>4529.23</x:v>
      </x:c>
      <x:c r="J7906" s="6" t="n">
        <x:v>4703.71</x:v>
      </x:c>
      <x:c r="K7906" s="6" t="n">
        <x:v>80.88</x:v>
      </x:c>
      <x:c r="L7906" s="6" t="n">
        <x:v>83.99</x:v>
      </x:c>
      <x:c r="M7906" t="str">
        <x:v>20120327000072</x:v>
      </x:c>
      <x:c r="N7906" t="str">
        <x:v>20120810100357</x:v>
      </x:c>
      <x:c r="O7906" t="str">
        <x:v>Generics</x:v>
      </x:c>
      <x:c r="P7906" t="str">
        <x:v>Sandoz A/S</x:v>
      </x:c>
      <x:c r="Q7906" t="str">
        <x:v>111443</x:v>
      </x:c>
    </x:row>
    <x:row r="7907">
      <x:c r="A7907" t="str">
        <x:v>R1</x:v>
      </x:c>
      <x:c r="B7907" t="str">
        <x:v>Voriconazole Accord</x:v>
      </x:c>
      <x:c r="C7907" t="str">
        <x:v>571295</x:v>
      </x:c>
      <x:c r="D7907" t="str">
        <x:v>200 mg</x:v>
      </x:c>
      <x:c r="E7907" t="str">
        <x:v>T20</x:v>
      </x:c>
      <x:c r="F7907" t="str">
        <x:v>Vorikonazol</x:v>
      </x:c>
      <x:c r="G7907" t="str">
        <x:v>Tablett</x:v>
      </x:c>
      <x:c r="H7907" s="8" t="n">
        <x:v>50.00000</x:v>
      </x:c>
      <x:c r="I7907" s="6" t="n">
        <x:v>4111</x:v>
      </x:c>
      <x:c r="J7907" s="6" t="n">
        <x:v>4275.03</x:v>
      </x:c>
      <x:c r="K7907" s="6" t="n">
        <x:v>82.22</x:v>
      </x:c>
      <x:c r="L7907" s="6" t="n">
        <x:v>85.5</x:v>
      </x:c>
      <x:c r="M7907" t="str">
        <x:v>20120707000029</x:v>
      </x:c>
      <x:c r="N7907" t="str">
        <x:v>20180322100023</x:v>
      </x:c>
      <x:c r="O7907" t="str">
        <x:v>ParallelDistribution</x:v>
      </x:c>
      <x:c r="P7907" t="str">
        <x:v>Abacus Medicine A/S</x:v>
      </x:c>
      <x:c r="Q7907" t="str">
        <x:v>111443</x:v>
      </x:c>
    </x:row>
    <x:row r="7908">
      <x:c r="A7908" t="str">
        <x:v>R2</x:v>
      </x:c>
      <x:c r="B7908" t="str">
        <x:v>Voriconazole Accord</x:v>
      </x:c>
      <x:c r="C7908" t="str">
        <x:v>427482</x:v>
      </x:c>
      <x:c r="D7908" t="str">
        <x:v>200 mg</x:v>
      </x:c>
      <x:c r="E7908" t="str">
        <x:v>T20</x:v>
      </x:c>
      <x:c r="F7908" t="str">
        <x:v>Vorikonazol</x:v>
      </x:c>
      <x:c r="G7908" t="str">
        <x:v>Tablett</x:v>
      </x:c>
      <x:c r="H7908" s="8" t="n">
        <x:v>56.00000</x:v>
      </x:c>
      <x:c r="I7908" s="6" t="n">
        <x:v>9997</x:v>
      </x:c>
      <x:c r="J7908" s="6" t="n">
        <x:v>10308.18</x:v>
      </x:c>
      <x:c r="K7908" s="6" t="n">
        <x:v>178.52</x:v>
      </x:c>
      <x:c r="L7908" s="6" t="n">
        <x:v>184.07</x:v>
      </x:c>
      <x:c r="M7908" t="str">
        <x:v>20120707000029</x:v>
      </x:c>
      <x:c r="N7908" t="str">
        <x:v>20120912100149</x:v>
      </x:c>
      <x:c r="O7908" t="str">
        <x:v>Generics</x:v>
      </x:c>
      <x:c r="P7908" t="str">
        <x:v>Accord Healthcare AB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503692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10008</x:v>
      </x:c>
      <x:c r="J7909" s="6" t="n">
        <x:v>10319.45</x:v>
      </x:c>
      <x:c r="K7909" s="6" t="n">
        <x:v>178.71</x:v>
      </x:c>
      <x:c r="L7909" s="6" t="n">
        <x:v>184.28</x:v>
      </x:c>
      <x:c r="M7909" t="str">
        <x:v>20020319000021</x:v>
      </x:c>
      <x:c r="N7909" t="str">
        <x:v>20110308100174</x:v>
      </x:c>
      <x:c r="O7909" t="str">
        <x:v>ParallelDistribution</x:v>
      </x:c>
      <x:c r="P7909" t="str">
        <x:v>2care4 ApS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436573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56.00000</x:v>
      </x:c>
      <x:c r="I7910" s="6" t="n">
        <x:v>10008.32</x:v>
      </x:c>
      <x:c r="J7910" s="6" t="n">
        <x:v>10319.78</x:v>
      </x:c>
      <x:c r="K7910" s="6" t="n">
        <x:v>178.72</x:v>
      </x:c>
      <x:c r="L7910" s="6" t="n">
        <x:v>184.28</x:v>
      </x:c>
      <x:c r="M7910" t="str">
        <x:v>20020319000021</x:v>
      </x:c>
      <x:c r="N7910" t="str">
        <x:v>20101116100500</x:v>
      </x:c>
      <x:c r="O7910" t="str">
        <x:v>ParallelDistribution</x:v>
      </x:c>
      <x:c r="P7910" t="str">
        <x:v>Orifarm AB</x:v>
      </x:c>
      <x:c r="Q7910" t="str">
        <x:v>111443</x:v>
      </x:c>
    </x:row>
    <x:row r="7911">
      <x:c r="A7911" t="str">
        <x:v>Nej</x:v>
      </x:c>
      <x:c r="B7911" t="str">
        <x:v>Vorikonazol Ebb</x:v>
      </x:c>
      <x:c r="C7911" t="str">
        <x:v>179839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50.00000</x:v>
      </x:c>
      <x:c r="I7911" s="6" t="n">
        <x:v>8936</x:v>
      </x:c>
      <x:c r="J7911" s="6" t="n">
        <x:v>9220.65</x:v>
      </x:c>
      <x:c r="K7911" s="6" t="n">
        <x:v>178.72</x:v>
      </x:c>
      <x:c r="L7911" s="6" t="n">
        <x:v>184.41</x:v>
      </x:c>
      <x:c r="M7911" t="str">
        <x:v>20190930000110</x:v>
      </x:c>
      <x:c r="N7911" t="str">
        <x:v>20200113101326</x:v>
      </x:c>
      <x:c r="O7911" t="str">
        <x:v>ParallelImport</x:v>
      </x:c>
      <x:c r="P7911" t="str">
        <x:v>Ebb Medical AB</x:v>
      </x:c>
      <x:c r="Q7911" t="str">
        <x:v>111443</x:v>
      </x:c>
    </x:row>
    <x:row r="7912">
      <x:c r="A7912" t="str">
        <x:v>PV</x:v>
      </x:c>
      <x:c r="B7912" t="str">
        <x:v>Voriconazole Accord</x:v>
      </x:c>
      <x:c r="C7912" t="str">
        <x:v>429121</x:v>
      </x:c>
      <x:c r="D7912" t="str">
        <x:v>50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30.00000</x:v>
      </x:c>
      <x:c r="I7912" s="6" t="n">
        <x:v>1230</x:v>
      </x:c>
      <x:c r="J7912" s="6" t="n">
        <x:v>1322</x:v>
      </x:c>
      <x:c r="K7912" s="6" t="n">
        <x:v>41</x:v>
      </x:c>
      <x:c r="L7912" s="6" t="n">
        <x:v>44.07</x:v>
      </x:c>
      <x:c r="M7912" t="str">
        <x:v>20120707000012</x:v>
      </x:c>
      <x:c r="N7912" t="str">
        <x:v>20120912100064</x:v>
      </x:c>
      <x:c r="O7912" t="str">
        <x:v>Generics</x:v>
      </x:c>
      <x:c r="P7912" t="str">
        <x:v>Accord Healthcare AB</x:v>
      </x:c>
      <x:c r="Q7912" t="str">
        <x:v>111444</x:v>
      </x:c>
    </x:row>
    <x:row r="7913">
      <x:c r="A7913" t="str">
        <x:v>R1</x:v>
      </x:c>
      <x:c r="B7913" t="str">
        <x:v>Voriconazole Teva</x:v>
      </x:c>
      <x:c r="C7913" t="str">
        <x:v>551435</x:v>
      </x:c>
      <x:c r="D7913" t="str">
        <x:v>50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30.00000</x:v>
      </x:c>
      <x:c r="I7913" s="6" t="n">
        <x:v>1335.01</x:v>
      </x:c>
      <x:c r="J7913" s="6" t="n">
        <x:v>1429.64</x:v>
      </x:c>
      <x:c r="K7913" s="6" t="n">
        <x:v>44.5</x:v>
      </x:c>
      <x:c r="L7913" s="6" t="n">
        <x:v>47.65</x:v>
      </x:c>
      <x:c r="M7913" t="str">
        <x:v>20120322000022</x:v>
      </x:c>
      <x:c r="N7913" t="str">
        <x:v>20120831100237</x:v>
      </x:c>
      <x:c r="O7913" t="str">
        <x:v>Generics</x:v>
      </x:c>
      <x:c r="P7913" t="str">
        <x:v>Teva Sweden AB</x:v>
      </x:c>
      <x:c r="Q7913" t="str">
        <x:v>111444</x:v>
      </x:c>
    </x:row>
    <x:row r="7914">
      <x:c r="A7914" t="str">
        <x:v>R2</x:v>
      </x:c>
      <x:c r="B7914" t="str">
        <x:v>Voriconazole Accord</x:v>
      </x:c>
      <x:c r="C7914" t="str">
        <x:v>416314</x:v>
      </x:c>
      <x:c r="D7914" t="str">
        <x:v>50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30.00000</x:v>
      </x:c>
      <x:c r="I7914" s="6" t="n">
        <x:v>1340</x:v>
      </x:c>
      <x:c r="J7914" s="6" t="n">
        <x:v>1434.75</x:v>
      </x:c>
      <x:c r="K7914" s="6" t="n">
        <x:v>44.67</x:v>
      </x:c>
      <x:c r="L7914" s="6" t="n">
        <x:v>47.83</x:v>
      </x:c>
      <x:c r="M7914" t="str">
        <x:v>20120707000012</x:v>
      </x:c>
      <x:c r="N7914" t="str">
        <x:v>20200908100275</x:v>
      </x:c>
      <x:c r="O7914" t="str">
        <x:v>ParallelDistribution</x:v>
      </x:c>
      <x:c r="P7914" t="str">
        <x:v>2care4 ApS</x:v>
      </x:c>
      <x:c r="Q7914" t="str">
        <x:v>111444</x:v>
      </x:c>
    </x:row>
    <x:row r="7915">
      <x:c r="A7915" t="str">
        <x:v>Nej</x:v>
      </x:c>
      <x:c r="B7915" t="str">
        <x:v>Voriconazole Accord</x:v>
      </x:c>
      <x:c r="C7915" t="str">
        <x:v>382215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30.00000</x:v>
      </x:c>
      <x:c r="I7915" s="6" t="n">
        <x:v>1340.28</x:v>
      </x:c>
      <x:c r="J7915" s="6" t="n">
        <x:v>1435.04</x:v>
      </x:c>
      <x:c r="K7915" s="6" t="n">
        <x:v>44.68</x:v>
      </x:c>
      <x:c r="L7915" s="6" t="n">
        <x:v>47.83</x:v>
      </x:c>
      <x:c r="M7915" t="str">
        <x:v>20120707000012</x:v>
      </x:c>
      <x:c r="N7915" t="str">
        <x:v>20200529100036</x:v>
      </x:c>
      <x:c r="O7915" t="str">
        <x:v>ParallelDistribution</x:v>
      </x:c>
      <x:c r="P7915" t="str">
        <x:v>Ebb Medical AB</x:v>
      </x:c>
      <x:c r="Q7915" t="str">
        <x:v>111444</x:v>
      </x:c>
    </x:row>
    <x:row r="7916">
      <x:c r="A7916" t="str">
        <x:v>Nej</x:v>
      </x:c>
      <x:c r="B7916" t="str">
        <x:v>Vfend®</x:v>
      </x:c>
      <x:c r="C7916" t="str">
        <x:v>010155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28.00000</x:v>
      </x:c>
      <x:c r="I7916" s="6" t="n">
        <x:v>1251.04</x:v>
      </x:c>
      <x:c r="J7916" s="6" t="n">
        <x:v>1343.57</x:v>
      </x:c>
      <x:c r="K7916" s="6" t="n">
        <x:v>44.68</x:v>
      </x:c>
      <x:c r="L7916" s="6" t="n">
        <x:v>47.98</x:v>
      </x:c>
      <x:c r="M7916" t="str">
        <x:v>20020319000014</x:v>
      </x:c>
      <x:c r="N7916" t="str">
        <x:v>20020319100134</x:v>
      </x:c>
      <x:c r="O7916" t="str">
        <x:v>Original</x:v>
      </x:c>
      <x:c r="P7916" t="str">
        <x:v>Pfizer AB</x:v>
      </x:c>
      <x:c r="Q7916" t="str">
        <x:v>111444</x:v>
      </x:c>
    </x:row>
    <x:row r="7917">
      <x:c r="A7917" t="str">
        <x:v>Nej</x:v>
      </x:c>
      <x:c r="B7917" t="str">
        <x:v>Vfend®</x:v>
      </x:c>
      <x:c r="C7917" t="str">
        <x:v>093129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28.00000</x:v>
      </x:c>
      <x:c r="I7917" s="6" t="n">
        <x:v>1251.04</x:v>
      </x:c>
      <x:c r="J7917" s="6" t="n">
        <x:v>1343.57</x:v>
      </x:c>
      <x:c r="K7917" s="6" t="n">
        <x:v>44.68</x:v>
      </x:c>
      <x:c r="L7917" s="6" t="n">
        <x:v>47.98</x:v>
      </x:c>
      <x:c r="M7917" t="str">
        <x:v>20020319000014</x:v>
      </x:c>
      <x:c r="N7917" t="str">
        <x:v>20180821100067</x:v>
      </x:c>
      <x:c r="O7917" t="str">
        <x:v>Original</x:v>
      </x:c>
      <x:c r="P7917" t="str">
        <x:v>Pfizer AB</x:v>
      </x:c>
      <x:c r="Q7917" t="str">
        <x:v>111444</x:v>
      </x:c>
    </x:row>
    <x:row r="7918">
      <x:c r="A7918" t="str">
        <x:v>Nej</x:v>
      </x:c>
      <x:c r="B7918" t="str">
        <x:v>Vfend®</x:v>
      </x:c>
      <x:c r="C7918" t="str">
        <x:v>112068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28.00000</x:v>
      </x:c>
      <x:c r="I7918" s="6" t="n">
        <x:v>1251</x:v>
      </x:c>
      <x:c r="J7918" s="6" t="n">
        <x:v>1343.53</x:v>
      </x:c>
      <x:c r="K7918" s="6" t="n">
        <x:v>44.68</x:v>
      </x:c>
      <x:c r="L7918" s="6" t="n">
        <x:v>47.98</x:v>
      </x:c>
      <x:c r="M7918" t="str">
        <x:v>20020319000014</x:v>
      </x:c>
      <x:c r="N7918" t="str">
        <x:v>20110308100150</x:v>
      </x:c>
      <x:c r="O7918" t="str">
        <x:v>ParallelDistribution</x:v>
      </x:c>
      <x:c r="P7918" t="str">
        <x:v>2care4 ApS</x:v>
      </x:c>
      <x:c r="Q7918" t="str">
        <x:v>111444</x:v>
      </x:c>
    </x:row>
    <x:row r="7919">
      <x:c r="A7919" t="str">
        <x:v>PV</x:v>
      </x:c>
      <x:c r="B7919" t="str">
        <x:v>Voriconazole Accord</x:v>
      </x:c>
      <x:c r="C7919" t="str">
        <x:v>415459</x:v>
      </x:c>
      <x:c r="D7919" t="str">
        <x:v>50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2595.6</x:v>
      </x:c>
      <x:c r="J7919" s="6" t="n">
        <x:v>2721.74</x:v>
      </x:c>
      <x:c r="K7919" s="6" t="n">
        <x:v>46.35</x:v>
      </x:c>
      <x:c r="L7919" s="6" t="n">
        <x:v>48.6</x:v>
      </x:c>
      <x:c r="M7919" t="str">
        <x:v>20120707000012</x:v>
      </x:c>
      <x:c r="N7919" t="str">
        <x:v>20120912100125</x:v>
      </x:c>
      <x:c r="O7919" t="str">
        <x:v>Generics</x:v>
      </x:c>
      <x:c r="P7919" t="str">
        <x:v>Accord Healthcare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173299</x:v>
      </x:c>
      <x:c r="D7920" t="str">
        <x:v>50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56.00000</x:v>
      </x:c>
      <x:c r="I7920" s="6" t="n">
        <x:v>2502.08</x:v>
      </x:c>
      <x:c r="J7920" s="6" t="n">
        <x:v>2625.88</x:v>
      </x:c>
      <x:c r="K7920" s="6" t="n">
        <x:v>44.68</x:v>
      </x:c>
      <x:c r="L7920" s="6" t="n">
        <x:v>46.89</x:v>
      </x:c>
      <x:c r="M7920" t="str">
        <x:v>20020319000014</x:v>
      </x:c>
      <x:c r="N7920" t="str">
        <x:v>20140314100189</x:v>
      </x:c>
      <x:c r="O7920" t="str">
        <x:v>ParallelDistribution</x:v>
      </x:c>
      <x:c r="P7920" t="str">
        <x:v>Orifarm AB</x:v>
      </x:c>
      <x:c r="Q7920" t="str">
        <x:v>111444</x:v>
      </x:c>
    </x:row>
    <x:row r="7921">
      <x:c r="A7921" t="str">
        <x:v>Nej</x:v>
      </x:c>
      <x:c r="B7921" t="str">
        <x:v>Vfend®</x:v>
      </x:c>
      <x:c r="C7921" t="str">
        <x:v>551996</x:v>
      </x:c>
      <x:c r="D7921" t="str">
        <x:v>50 mg</x:v>
      </x:c>
      <x:c r="E7921" t="str">
        <x:v>T20</x:v>
      </x:c>
      <x:c r="F7921" t="str">
        <x:v>Vorikonazol</x:v>
      </x:c>
      <x:c r="G7921" t="str">
        <x:v>Tablett</x:v>
      </x:c>
      <x:c r="H7921" s="8" t="n">
        <x:v>56.00000</x:v>
      </x:c>
      <x:c r="I7921" s="6" t="n">
        <x:v>2595.6</x:v>
      </x:c>
      <x:c r="J7921" s="6" t="n">
        <x:v>2721.74</x:v>
      </x:c>
      <x:c r="K7921" s="6" t="n">
        <x:v>46.35</x:v>
      </x:c>
      <x:c r="L7921" s="6" t="n">
        <x:v>48.6</x:v>
      </x:c>
      <x:c r="M7921" t="str">
        <x:v>20020319000014</x:v>
      </x:c>
      <x:c r="N7921" t="str">
        <x:v>20120507100134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PV</x:v>
      </x:c>
      <x:c r="B7922" t="str">
        <x:v>Ziprasidon STADA</x:v>
      </x:c>
      <x:c r="C7922" t="str">
        <x:v>543161</x:v>
      </x:c>
      <x:c r="D7922" t="str">
        <x:v>20 mg</x:v>
      </x:c>
      <x:c r="E7922" t="str">
        <x:v>T20</x:v>
      </x:c>
      <x:c r="F7922" t="str">
        <x:v>Ziprasidon</x:v>
      </x:c>
      <x:c r="G7922" t="str">
        <x:v>Kapsel</x:v>
      </x:c>
      <x:c r="H7922" s="8" t="n">
        <x:v>56.00000</x:v>
      </x:c>
      <x:c r="I7922" s="6" t="n">
        <x:v>201</x:v>
      </x:c>
      <x:c r="J7922" s="6" t="n">
        <x:v>266.29</x:v>
      </x:c>
      <x:c r="K7922" s="6" t="n">
        <x:v>3.59</x:v>
      </x:c>
      <x:c r="L7922" s="6" t="n">
        <x:v>4.76</x:v>
      </x:c>
      <x:c r="M7922" t="str">
        <x:v>20110202000020</x:v>
      </x:c>
      <x:c r="N7922" t="str">
        <x:v>20110509100133</x:v>
      </x:c>
      <x:c r="O7922" t="str">
        <x:v>Generics</x:v>
      </x:c>
      <x:c r="P7922" t="str">
        <x:v>STADA Nordic ApS</x:v>
      </x:c>
      <x:c r="Q7922" t="str">
        <x:v>112150</x:v>
      </x:c>
    </x:row>
    <x:row r="7923">
      <x:c r="A7923" t="str">
        <x:v>R1</x:v>
      </x:c>
      <x:c r="B7923" t="str">
        <x:v>Ziprasidon Krka</x:v>
      </x:c>
      <x:c r="C7923" t="str">
        <x:v>387528</x:v>
      </x:c>
      <x:c r="D7923" t="str">
        <x:v>20 mg</x:v>
      </x:c>
      <x:c r="E7923" t="str">
        <x:v>T20</x:v>
      </x:c>
      <x:c r="F7923" t="str">
        <x:v>Ziprasidon</x:v>
      </x:c>
      <x:c r="G7923" t="str">
        <x:v>Kapsel</x:v>
      </x:c>
      <x:c r="H7923" s="8" t="n">
        <x:v>56.00000</x:v>
      </x:c>
      <x:c r="I7923" s="6" t="n">
        <x:v>215</x:v>
      </x:c>
      <x:c r="J7923" s="6" t="n">
        <x:v>280.78</x:v>
      </x:c>
      <x:c r="K7923" s="6" t="n">
        <x:v>3.84</x:v>
      </x:c>
      <x:c r="L7923" s="6" t="n">
        <x:v>5.01</x:v>
      </x:c>
      <x:c r="M7923" t="str">
        <x:v>20120225000020</x:v>
      </x:c>
      <x:c r="N7923" t="str">
        <x:v>20120418100117</x:v>
      </x:c>
      <x:c r="O7923" t="str">
        <x:v>Generics</x:v>
      </x:c>
      <x:c r="P7923" t="str">
        <x:v>KRKA Sverige AB</x:v>
      </x:c>
      <x:c r="Q7923" t="str">
        <x:v>112150</x:v>
      </x:c>
    </x:row>
    <x:row r="7924">
      <x:c r="A7924" t="str">
        <x:v>Nej</x:v>
      </x:c>
      <x:c r="B7924" t="str">
        <x:v>Ziprasidon 2care4</x:v>
      </x:c>
      <x:c r="C7924" t="str">
        <x:v>183552</x:v>
      </x:c>
      <x:c r="D7924" t="str">
        <x:v>20 mg</x:v>
      </x:c>
      <x:c r="E7924" t="str">
        <x:v>T20</x:v>
      </x:c>
      <x:c r="F7924" t="str">
        <x:v>Ziprasidon</x:v>
      </x:c>
      <x:c r="G7924" t="str">
        <x:v>Kapsel</x:v>
      </x:c>
      <x:c r="H7924" s="8" t="n">
        <x:v>56.00000</x:v>
      </x:c>
      <x:c r="I7924" s="6" t="n">
        <x:v>344</x:v>
      </x:c>
      <x:c r="J7924" s="6" t="n">
        <x:v>413.85</x:v>
      </x:c>
      <x:c r="K7924" s="6" t="n">
        <x:v>6.14</x:v>
      </x:c>
      <x:c r="L7924" s="6" t="n">
        <x:v>7.39</x:v>
      </x:c>
      <x:c r="M7924" t="str">
        <x:v>20210505000083</x:v>
      </x:c>
      <x:c r="N7924" t="str">
        <x:v>20211026100078</x:v>
      </x:c>
      <x:c r="O7924" t="str">
        <x:v>ParallelImport</x:v>
      </x:c>
      <x:c r="P7924" t="str">
        <x:v>2care4 ApS</x:v>
      </x:c>
      <x:c r="Q7924" t="str">
        <x:v>112150</x:v>
      </x:c>
    </x:row>
    <x:row r="7925">
      <x:c r="A7925" t="str">
        <x:v>Nej</x:v>
      </x:c>
      <x:c r="B7925" t="str">
        <x:v>Zeldox®</x:v>
      </x:c>
      <x:c r="C7925" t="str">
        <x:v>498964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56.00000</x:v>
      </x:c>
      <x:c r="I7925" s="6" t="n">
        <x:v>344.4</x:v>
      </x:c>
      <x:c r="J7925" s="6" t="n">
        <x:v>414.26</x:v>
      </x:c>
      <x:c r="K7925" s="6" t="n">
        <x:v>6.15</x:v>
      </x:c>
      <x:c r="L7925" s="6" t="n">
        <x:v>7.4</x:v>
      </x:c>
      <x:c r="M7925" t="str">
        <x:v>19980610000011</x:v>
      </x:c>
      <x:c r="N7925" t="str">
        <x:v>19980610100032</x:v>
      </x:c>
      <x:c r="O7925" t="str">
        <x:v>Original</x:v>
      </x:c>
      <x:c r="P7925" t="str">
        <x:v>Viatris AB</x:v>
      </x:c>
      <x:c r="Q7925" t="str">
        <x:v>112150</x:v>
      </x:c>
    </x:row>
    <x:row r="7926">
      <x:c r="A7926" t="str">
        <x:v>Nej</x:v>
      </x:c>
      <x:c r="B7926" t="str">
        <x:v>Zeldox®</x:v>
      </x:c>
      <x:c r="C7926" t="str">
        <x:v>498972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50.00000</x:v>
      </x:c>
      <x:c r="I7926" s="6" t="n">
        <x:v>307.5</x:v>
      </x:c>
      <x:c r="J7926" s="6" t="n">
        <x:v>376.44</x:v>
      </x:c>
      <x:c r="K7926" s="6" t="n">
        <x:v>6.15</x:v>
      </x:c>
      <x:c r="L7926" s="6" t="n">
        <x:v>7.53</x:v>
      </x:c>
      <x:c r="M7926" t="str">
        <x:v>19980610000011</x:v>
      </x:c>
      <x:c r="N7926" t="str">
        <x:v>19980610100025</x:v>
      </x:c>
      <x:c r="O7926" t="str">
        <x:v>Original</x:v>
      </x:c>
      <x:c r="P7926" t="str">
        <x:v>Viatris AB</x:v>
      </x:c>
      <x:c r="Q7926" t="str">
        <x:v>112150</x:v>
      </x:c>
    </x:row>
    <x:row r="7927">
      <x:c r="A7927" t="str">
        <x:v>Nej</x:v>
      </x:c>
      <x:c r="B7927" t="str">
        <x:v>Ziprasidon Ebb</x:v>
      </x:c>
      <x:c r="C7927" t="str">
        <x:v>411670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430.91</x:v>
      </x:c>
      <x:c r="J7927" s="6" t="n">
        <x:v>502.93</x:v>
      </x:c>
      <x:c r="K7927" s="6" t="n">
        <x:v>7.69</x:v>
      </x:c>
      <x:c r="L7927" s="6" t="n">
        <x:v>8.98</x:v>
      </x:c>
      <x:c r="M7927" t="str">
        <x:v>20210217000029</x:v>
      </x:c>
      <x:c r="N7927" t="str">
        <x:v>20211014100059</x:v>
      </x:c>
      <x:c r="O7927" t="str">
        <x:v>ParallelImport</x:v>
      </x:c>
      <x:c r="P7927" t="str">
        <x:v>Ebb Medical AB</x:v>
      </x:c>
      <x:c r="Q7927" t="str">
        <x:v>112150</x:v>
      </x:c>
    </x:row>
    <x:row r="7928">
      <x:c r="A7928" t="str">
        <x:v>Nej</x:v>
      </x:c>
      <x:c r="B7928" t="str">
        <x:v>Ziprasidone Sandoz</x:v>
      </x:c>
      <x:c r="C7928" t="str">
        <x:v>564367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430.91</x:v>
      </x:c>
      <x:c r="J7928" s="6" t="n">
        <x:v>502.93</x:v>
      </x:c>
      <x:c r="K7928" s="6" t="n">
        <x:v>7.69</x:v>
      </x:c>
      <x:c r="L7928" s="6" t="n">
        <x:v>8.98</x:v>
      </x:c>
      <x:c r="M7928" t="str">
        <x:v>20110602000057</x:v>
      </x:c>
      <x:c r="N7928" t="str">
        <x:v>20110927100920</x:v>
      </x:c>
      <x:c r="O7928" t="str">
        <x:v>Generics</x:v>
      </x:c>
      <x:c r="P7928" t="str">
        <x:v>Sandoz A/S</x:v>
      </x:c>
      <x:c r="Q7928" t="str">
        <x:v>112150</x:v>
      </x:c>
    </x:row>
    <x:row r="7929">
      <x:c r="A7929" t="str">
        <x:v>Nej</x:v>
      </x:c>
      <x:c r="B7929" t="str">
        <x:v>Zeldox®</x:v>
      </x:c>
      <x:c r="C7929" t="str">
        <x:v>004259</x:v>
      </x:c>
      <x:c r="D7929" t="str">
        <x:v>40 mg</x:v>
      </x:c>
      <x:c r="E7929" t="str">
        <x:v>T14</x:v>
      </x:c>
      <x:c r="F7929" t="str">
        <x:v>Ziprasidon</x:v>
      </x:c>
      <x:c r="G7929" t="str">
        <x:v>Kapsel</x:v>
      </x:c>
      <x:c r="H7929" s="8" t="n">
        <x:v>14.00000</x:v>
      </x:c>
      <x:c r="I7929" s="6" t="n">
        <x:v>101.92</x:v>
      </x:c>
      <x:c r="J7929" s="6" t="n">
        <x:v>163.74</x:v>
      </x:c>
      <x:c r="K7929" s="6" t="n">
        <x:v>7.28</x:v>
      </x:c>
      <x:c r="L7929" s="6" t="n">
        <x:v>11.7</x:v>
      </x:c>
      <x:c r="M7929" t="str">
        <x:v>19980610000028</x:v>
      </x:c>
      <x:c r="N7929" t="str">
        <x:v>19980610100070</x:v>
      </x:c>
      <x:c r="O7929" t="str">
        <x:v>Original</x:v>
      </x:c>
      <x:c r="P7929" t="str">
        <x:v>Viatris AB</x:v>
      </x:c>
      <x:c r="Q7929" t="str">
        <x:v>112151</x:v>
      </x:c>
    </x:row>
    <x:row r="7930">
      <x:c r="A7930" t="str">
        <x:v>PV</x:v>
      </x:c>
      <x:c r="B7930" t="str">
        <x:v>Ziprasidon STADA</x:v>
      </x:c>
      <x:c r="C7930" t="str">
        <x:v>192921</x:v>
      </x:c>
      <x:c r="D7930" t="str">
        <x:v>40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485</x:v>
      </x:c>
      <x:c r="J7930" s="6" t="n">
        <x:v>558.38</x:v>
      </x:c>
      <x:c r="K7930" s="6" t="n">
        <x:v>8.66</x:v>
      </x:c>
      <x:c r="L7930" s="6" t="n">
        <x:v>9.97</x:v>
      </x:c>
      <x:c r="M7930" t="str">
        <x:v>20110202000037</x:v>
      </x:c>
      <x:c r="N7930" t="str">
        <x:v>20110509100164</x:v>
      </x:c>
      <x:c r="O7930" t="str">
        <x:v>Generics</x:v>
      </x:c>
      <x:c r="P7930" t="str">
        <x:v>STADA Nordic ApS</x:v>
      </x:c>
      <x:c r="Q7930" t="str">
        <x:v>112151</x:v>
      </x:c>
    </x:row>
    <x:row r="7931">
      <x:c r="A7931" t="str">
        <x:v>R1</x:v>
      </x:c>
      <x:c r="B7931" t="str">
        <x:v>Ziprasidon Krka</x:v>
      </x:c>
      <x:c r="C7931" t="str">
        <x:v>587720</x:v>
      </x:c>
      <x:c r="D7931" t="str">
        <x:v>40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501.2</x:v>
      </x:c>
      <x:c r="J7931" s="6" t="n">
        <x:v>574.98</x:v>
      </x:c>
      <x:c r="K7931" s="6" t="n">
        <x:v>8.95</x:v>
      </x:c>
      <x:c r="L7931" s="6" t="n">
        <x:v>10.27</x:v>
      </x:c>
      <x:c r="M7931" t="str">
        <x:v>20120225000037</x:v>
      </x:c>
      <x:c r="N7931" t="str">
        <x:v>20120420100099</x:v>
      </x:c>
      <x:c r="O7931" t="str">
        <x:v>Generics</x:v>
      </x:c>
      <x:c r="P7931" t="str">
        <x:v>KRKA Sverige AB</x:v>
      </x:c>
      <x:c r="Q7931" t="str">
        <x:v>112151</x:v>
      </x:c>
    </x:row>
    <x:row r="7932">
      <x:c r="A7932" t="str">
        <x:v>Nej</x:v>
      </x:c>
      <x:c r="B7932" t="str">
        <x:v>Zeldox®</x:v>
      </x:c>
      <x:c r="C7932" t="str">
        <x:v>498980</x:v>
      </x:c>
      <x:c r="D7932" t="str">
        <x:v>40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407.68</x:v>
      </x:c>
      <x:c r="J7932" s="6" t="n">
        <x:v>479.12</x:v>
      </x:c>
      <x:c r="K7932" s="6" t="n">
        <x:v>7.28</x:v>
      </x:c>
      <x:c r="L7932" s="6" t="n">
        <x:v>8.56</x:v>
      </x:c>
      <x:c r="M7932" t="str">
        <x:v>19980610000028</x:v>
      </x:c>
      <x:c r="N7932" t="str">
        <x:v>19980610100087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Nej</x:v>
      </x:c>
      <x:c r="B7933" t="str">
        <x:v>Zeldox®</x:v>
      </x:c>
      <x:c r="C7933" t="str">
        <x:v>498998</x:v>
      </x:c>
      <x:c r="D7933" t="str">
        <x:v>40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50.00000</x:v>
      </x:c>
      <x:c r="I7933" s="6" t="n">
        <x:v>364</x:v>
      </x:c>
      <x:c r="J7933" s="6" t="n">
        <x:v>434.35</x:v>
      </x:c>
      <x:c r="K7933" s="6" t="n">
        <x:v>7.28</x:v>
      </x:c>
      <x:c r="L7933" s="6" t="n">
        <x:v>8.69</x:v>
      </x:c>
      <x:c r="M7933" t="str">
        <x:v>19980610000028</x:v>
      </x:c>
      <x:c r="N7933" t="str">
        <x:v>19980610100056</x:v>
      </x:c>
      <x:c r="O7933" t="str">
        <x:v>Original</x:v>
      </x:c>
      <x:c r="P7933" t="str">
        <x:v>Viatris AB</x:v>
      </x:c>
      <x:c r="Q7933" t="str">
        <x:v>112151</x:v>
      </x:c>
    </x:row>
    <x:row r="7934">
      <x:c r="A7934" t="str">
        <x:v>Nej</x:v>
      </x:c>
      <x:c r="B7934" t="str">
        <x:v>Ziprasidon Ebb</x:v>
      </x:c>
      <x:c r="C7934" t="str">
        <x:v>171300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501.2</x:v>
      </x:c>
      <x:c r="J7934" s="6" t="n">
        <x:v>574.98</x:v>
      </x:c>
      <x:c r="K7934" s="6" t="n">
        <x:v>8.95</x:v>
      </x:c>
      <x:c r="L7934" s="6" t="n">
        <x:v>10.27</x:v>
      </x:c>
      <x:c r="M7934" t="str">
        <x:v>20210217000043</x:v>
      </x:c>
      <x:c r="N7934" t="str">
        <x:v>20211014100066</x:v>
      </x:c>
      <x:c r="O7934" t="str">
        <x:v>ParallelImport</x:v>
      </x:c>
      <x:c r="P7934" t="str">
        <x:v>Ebb Medical AB</x:v>
      </x:c>
      <x:c r="Q7934" t="str">
        <x:v>112151</x:v>
      </x:c>
    </x:row>
    <x:row r="7935">
      <x:c r="A7935" t="str">
        <x:v>PV</x:v>
      </x:c>
      <x:c r="B7935" t="str">
        <x:v>Ziprasidon Actavis</x:v>
      </x:c>
      <x:c r="C7935" t="str">
        <x:v>503180</x:v>
      </x:c>
      <x:c r="D7935" t="str">
        <x:v>40 mg</x:v>
      </x:c>
      <x:c r="E7935" t="str">
        <x:v>T23</x:v>
      </x:c>
      <x:c r="F7935" t="str">
        <x:v>Ziprasidon</x:v>
      </x:c>
      <x:c r="G7935" t="str">
        <x:v>Kapsel</x:v>
      </x:c>
      <x:c r="H7935" s="8" t="n">
        <x:v>100.00000</x:v>
      </x:c>
      <x:c r="I7935" s="6" t="n">
        <x:v>778.77</x:v>
      </x:c>
      <x:c r="J7935" s="6" t="n">
        <x:v>859.49</x:v>
      </x:c>
      <x:c r="K7935" s="6" t="n">
        <x:v>7.79</x:v>
      </x:c>
      <x:c r="L7935" s="6" t="n">
        <x:v>8.59</x:v>
      </x:c>
      <x:c r="M7935" t="str">
        <x:v>20100729000030</x:v>
      </x:c>
      <x:c r="N7935" t="str">
        <x:v>20100908100605</x:v>
      </x:c>
      <x:c r="O7935" t="str">
        <x:v>Generics</x:v>
      </x:c>
      <x:c r="P7935" t="str">
        <x:v>Teva Sweden AB</x:v>
      </x:c>
      <x:c r="Q7935" t="str">
        <x:v>112151</x:v>
      </x:c>
    </x:row>
    <x:row r="7936">
      <x:c r="A7936" t="str">
        <x:v>R1</x:v>
      </x:c>
      <x:c r="B7936" t="str">
        <x:v>Ziprasidon Krka</x:v>
      </x:c>
      <x:c r="C7936" t="str">
        <x:v>404428</x:v>
      </x:c>
      <x:c r="D7936" t="str">
        <x:v>40 mg</x:v>
      </x:c>
      <x:c r="E7936" t="str">
        <x:v>T23</x:v>
      </x:c>
      <x:c r="F7936" t="str">
        <x:v>Ziprasidon</x:v>
      </x:c>
      <x:c r="G7936" t="str">
        <x:v>Kapsel</x:v>
      </x:c>
      <x:c r="H7936" s="8" t="n">
        <x:v>100.00000</x:v>
      </x:c>
      <x:c r="I7936" s="6" t="n">
        <x:v>817.49</x:v>
      </x:c>
      <x:c r="J7936" s="6" t="n">
        <x:v>899.18</x:v>
      </x:c>
      <x:c r="K7936" s="6" t="n">
        <x:v>8.17</x:v>
      </x:c>
      <x:c r="L7936" s="6" t="n">
        <x:v>8.99</x:v>
      </x:c>
      <x:c r="M7936" t="str">
        <x:v>20120225000037</x:v>
      </x:c>
      <x:c r="N7936" t="str">
        <x:v>20120420100013</x:v>
      </x:c>
      <x:c r="O7936" t="str">
        <x:v>Generics</x:v>
      </x:c>
      <x:c r="P7936" t="str">
        <x:v>KRKA Sverige AB</x:v>
      </x:c>
      <x:c r="Q7936" t="str">
        <x:v>112151</x:v>
      </x:c>
    </x:row>
    <x:row r="7937">
      <x:c r="A7937" t="str">
        <x:v>Nej</x:v>
      </x:c>
      <x:c r="B7937" t="str">
        <x:v>Ziprasidone Sandoz</x:v>
      </x:c>
      <x:c r="C7937" t="str">
        <x:v>481318</x:v>
      </x:c>
      <x:c r="D7937" t="str">
        <x:v>40 mg</x:v>
      </x:c>
      <x:c r="E7937" t="str">
        <x:v>T23</x:v>
      </x:c>
      <x:c r="F7937" t="str">
        <x:v>Ziprasidon</x:v>
      </x:c>
      <x:c r="G7937" t="str">
        <x:v>Kapsel</x:v>
      </x:c>
      <x:c r="H7937" s="8" t="n">
        <x:v>98.00000</x:v>
      </x:c>
      <x:c r="I7937" s="6" t="n">
        <x:v>656.83</x:v>
      </x:c>
      <x:c r="J7937" s="6" t="n">
        <x:v>734.5</x:v>
      </x:c>
      <x:c r="K7937" s="6" t="n">
        <x:v>6.7</x:v>
      </x:c>
      <x:c r="L7937" s="6" t="n">
        <x:v>7.49</x:v>
      </x:c>
      <x:c r="M7937" t="str">
        <x:v>20110602000088</x:v>
      </x:c>
      <x:c r="N7937" t="str">
        <x:v>20110927100975</x:v>
      </x:c>
      <x:c r="O7937" t="str">
        <x:v>Generics</x:v>
      </x:c>
      <x:c r="P7937" t="str">
        <x:v>Sandoz A/S</x:v>
      </x:c>
      <x:c r="Q7937" t="str">
        <x:v>112151</x:v>
      </x:c>
    </x:row>
    <x:row r="7938">
      <x:c r="A7938" t="str">
        <x:v>Nej</x:v>
      </x:c>
      <x:c r="B7938" t="str">
        <x:v>Ziprasidon Abacus Medicine</x:v>
      </x:c>
      <x:c r="C7938" t="str">
        <x:v>537298</x:v>
      </x:c>
      <x:c r="D7938" t="str">
        <x:v>40 mg</x:v>
      </x:c>
      <x:c r="E7938" t="str">
        <x:v>T23</x:v>
      </x:c>
      <x:c r="F7938" t="str">
        <x:v>Ziprasidon</x:v>
      </x:c>
      <x:c r="G7938" t="str">
        <x:v>Kapsel</x:v>
      </x:c>
      <x:c r="H7938" s="8" t="n">
        <x:v>98.00000</x:v>
      </x:c>
      <x:c r="I7938" s="6" t="n">
        <x:v>789</x:v>
      </x:c>
      <x:c r="J7938" s="6" t="n">
        <x:v>869.98</x:v>
      </x:c>
      <x:c r="K7938" s="6" t="n">
        <x:v>8.05</x:v>
      </x:c>
      <x:c r="L7938" s="6" t="n">
        <x:v>8.88</x:v>
      </x:c>
      <x:c r="M7938" t="str">
        <x:v>20220429000052</x:v>
      </x:c>
      <x:c r="N7938" t="str">
        <x:v>20230111100168</x:v>
      </x:c>
      <x:c r="O7938" t="str">
        <x:v>ParallelImport</x:v>
      </x:c>
      <x:c r="P7938" t="str">
        <x:v>Abacus Medicine A/S</x:v>
      </x:c>
      <x:c r="Q7938" t="str">
        <x:v>112151</x:v>
      </x:c>
    </x:row>
    <x:row r="7939">
      <x:c r="A7939" t="str">
        <x:v>Nej</x:v>
      </x:c>
      <x:c r="B7939" t="str">
        <x:v>Ziprasidon Ebb</x:v>
      </x:c>
      <x:c r="C7939" t="str">
        <x:v>415563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98.00000</x:v>
      </x:c>
      <x:c r="I7939" s="6" t="n">
        <x:v>801.14</x:v>
      </x:c>
      <x:c r="J7939" s="6" t="n">
        <x:v>882.42</x:v>
      </x:c>
      <x:c r="K7939" s="6" t="n">
        <x:v>8.17</x:v>
      </x:c>
      <x:c r="L7939" s="6" t="n">
        <x:v>9</x:v>
      </x:c>
      <x:c r="M7939" t="str">
        <x:v>20210217000043</x:v>
      </x:c>
      <x:c r="N7939" t="str">
        <x:v>20211014100073</x:v>
      </x:c>
      <x:c r="O7939" t="str">
        <x:v>ParallelImport</x:v>
      </x:c>
      <x:c r="P7939" t="str">
        <x:v>Ebb Medical AB</x:v>
      </x:c>
      <x:c r="Q7939" t="str">
        <x:v>112151</x:v>
      </x:c>
    </x:row>
    <x:row r="7940">
      <x:c r="A7940" t="str">
        <x:v>PV</x:v>
      </x:c>
      <x:c r="B7940" t="str">
        <x:v>Ziprasidon STADA</x:v>
      </x:c>
      <x:c r="C7940" t="str">
        <x:v>551384</x:v>
      </x:c>
      <x:c r="D7940" t="str">
        <x:v>60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</x:v>
      </x:c>
      <x:c r="J7940" s="6" t="n">
        <x:v>574.78</x:v>
      </x:c>
      <x:c r="K7940" s="6" t="n">
        <x:v>8.95</x:v>
      </x:c>
      <x:c r="L7940" s="6" t="n">
        <x:v>10.26</x:v>
      </x:c>
      <x:c r="M7940" t="str">
        <x:v>20110202000044</x:v>
      </x:c>
      <x:c r="N7940" t="str">
        <x:v>20110509100232</x:v>
      </x:c>
      <x:c r="O7940" t="str">
        <x:v>Generics</x:v>
      </x:c>
      <x:c r="P7940" t="str">
        <x:v>STADA Nordic ApS</x:v>
      </x:c>
      <x:c r="Q7940" t="str">
        <x:v>112152</x:v>
      </x:c>
    </x:row>
    <x:row r="7941">
      <x:c r="A7941" t="str">
        <x:v>Nej</x:v>
      </x:c>
      <x:c r="B7941" t="str">
        <x:v>Zeldox®</x:v>
      </x:c>
      <x:c r="C7941" t="str">
        <x:v>499004</x:v>
      </x:c>
      <x:c r="D7941" t="str">
        <x:v>60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407.68</x:v>
      </x:c>
      <x:c r="J7941" s="6" t="n">
        <x:v>479.12</x:v>
      </x:c>
      <x:c r="K7941" s="6" t="n">
        <x:v>7.28</x:v>
      </x:c>
      <x:c r="L7941" s="6" t="n">
        <x:v>8.56</x:v>
      </x:c>
      <x:c r="M7941" t="str">
        <x:v>19980610000035</x:v>
      </x:c>
      <x:c r="N7941" t="str">
        <x:v>19980610100117</x:v>
      </x:c>
      <x:c r="O7941" t="str">
        <x:v>Original</x:v>
      </x:c>
      <x:c r="P7941" t="str">
        <x:v>Viatris AB</x:v>
      </x:c>
      <x:c r="Q7941" t="str">
        <x:v>112152</x:v>
      </x:c>
    </x:row>
    <x:row r="7942">
      <x:c r="A7942" t="str">
        <x:v>Nej</x:v>
      </x:c>
      <x:c r="B7942" t="str">
        <x:v>Zeldox®</x:v>
      </x:c>
      <x:c r="C7942" t="str">
        <x:v>499012</x:v>
      </x:c>
      <x:c r="D7942" t="str">
        <x:v>60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50.00000</x:v>
      </x:c>
      <x:c r="I7942" s="6" t="n">
        <x:v>364</x:v>
      </x:c>
      <x:c r="J7942" s="6" t="n">
        <x:v>434.35</x:v>
      </x:c>
      <x:c r="K7942" s="6" t="n">
        <x:v>7.28</x:v>
      </x:c>
      <x:c r="L7942" s="6" t="n">
        <x:v>8.69</x:v>
      </x:c>
      <x:c r="M7942" t="str">
        <x:v>19980610000035</x:v>
      </x:c>
      <x:c r="N7942" t="str">
        <x:v>19980610100124</x:v>
      </x:c>
      <x:c r="O7942" t="str">
        <x:v>Original</x:v>
      </x:c>
      <x:c r="P7942" t="str">
        <x:v>Viatris AB</x:v>
      </x:c>
      <x:c r="Q7942" t="str">
        <x:v>112152</x:v>
      </x:c>
    </x:row>
    <x:row r="7943">
      <x:c r="A7943" t="str">
        <x:v>Nej</x:v>
      </x:c>
      <x:c r="B7943" t="str">
        <x:v>Ziprasidon Krka</x:v>
      </x:c>
      <x:c r="C7943" t="str">
        <x:v>418605</x:v>
      </x:c>
      <x:c r="D7943" t="str">
        <x:v>60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501.2</x:v>
      </x:c>
      <x:c r="J7943" s="6" t="n">
        <x:v>574.98</x:v>
      </x:c>
      <x:c r="K7943" s="6" t="n">
        <x:v>8.95</x:v>
      </x:c>
      <x:c r="L7943" s="6" t="n">
        <x:v>10.27</x:v>
      </x:c>
      <x:c r="M7943" t="str">
        <x:v>20120225000044</x:v>
      </x:c>
      <x:c r="N7943" t="str">
        <x:v>20120419100093</x:v>
      </x:c>
      <x:c r="O7943" t="str">
        <x:v>Generics</x:v>
      </x:c>
      <x:c r="P7943" t="str">
        <x:v>KRKA Sverige AB</x:v>
      </x:c>
      <x:c r="Q7943" t="str">
        <x:v>112152</x:v>
      </x:c>
    </x:row>
    <x:row r="7944">
      <x:c r="A7944" t="str">
        <x:v>PV</x:v>
      </x:c>
      <x:c r="B7944" t="str">
        <x:v>Ziprasidon STADA</x:v>
      </x:c>
      <x:c r="C7944" t="str">
        <x:v>405105</x:v>
      </x:c>
      <x:c r="D7944" t="str">
        <x:v>80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666</x:v>
      </x:c>
      <x:c r="J7944" s="6" t="n">
        <x:v>743.9</x:v>
      </x:c>
      <x:c r="K7944" s="6" t="n">
        <x:v>11.89</x:v>
      </x:c>
      <x:c r="L7944" s="6" t="n">
        <x:v>13.28</x:v>
      </x:c>
      <x:c r="M7944" t="str">
        <x:v>20110202000051</x:v>
      </x:c>
      <x:c r="N7944" t="str">
        <x:v>20110509100263</x:v>
      </x:c>
      <x:c r="O7944" t="str">
        <x:v>Generics</x:v>
      </x:c>
      <x:c r="P7944" t="str">
        <x:v>STADA Nordic ApS</x:v>
      </x:c>
      <x:c r="Q7944" t="str">
        <x:v>112153</x:v>
      </x:c>
    </x:row>
    <x:row r="7945">
      <x:c r="A7945" t="str">
        <x:v>R1</x:v>
      </x:c>
      <x:c r="B7945" t="str">
        <x:v>Ziprasidon Krka</x:v>
      </x:c>
      <x:c r="C7945" t="str">
        <x:v>145981</x:v>
      </x:c>
      <x:c r="D7945" t="str">
        <x:v>80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666.96</x:v>
      </x:c>
      <x:c r="J7945" s="6" t="n">
        <x:v>744.88</x:v>
      </x:c>
      <x:c r="K7945" s="6" t="n">
        <x:v>11.91</x:v>
      </x:c>
      <x:c r="L7945" s="6" t="n">
        <x:v>13.3</x:v>
      </x:c>
      <x:c r="M7945" t="str">
        <x:v>20120225000051</x:v>
      </x:c>
      <x:c r="N7945" t="str">
        <x:v>20120419100154</x:v>
      </x:c>
      <x:c r="O7945" t="str">
        <x:v>Generics</x:v>
      </x:c>
      <x:c r="P7945" t="str">
        <x:v>KRKA Sverige AB</x:v>
      </x:c>
      <x:c r="Q7945" t="str">
        <x:v>112153</x:v>
      </x:c>
    </x:row>
    <x:row r="7946">
      <x:c r="A7946" t="str">
        <x:v>Nej</x:v>
      </x:c>
      <x:c r="B7946" t="str">
        <x:v>Zeldox®</x:v>
      </x:c>
      <x:c r="C7946" t="str">
        <x:v>499020</x:v>
      </x:c>
      <x:c r="D7946" t="str">
        <x:v>80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573.44</x:v>
      </x:c>
      <x:c r="J7946" s="6" t="n">
        <x:v>649.03</x:v>
      </x:c>
      <x:c r="K7946" s="6" t="n">
        <x:v>10.24</x:v>
      </x:c>
      <x:c r="L7946" s="6" t="n">
        <x:v>11.59</x:v>
      </x:c>
      <x:c r="M7946" t="str">
        <x:v>19980610000042</x:v>
      </x:c>
      <x:c r="N7946" t="str">
        <x:v>19980610100131</x:v>
      </x:c>
      <x:c r="O7946" t="str">
        <x:v>Original</x:v>
      </x:c>
      <x:c r="P7946" t="str">
        <x:v>Viatris AB</x:v>
      </x:c>
      <x:c r="Q7946" t="str">
        <x:v>112153</x:v>
      </x:c>
    </x:row>
    <x:row r="7947">
      <x:c r="A7947" t="str">
        <x:v>Nej</x:v>
      </x:c>
      <x:c r="B7947" t="str">
        <x:v>Zeldox®</x:v>
      </x:c>
      <x:c r="C7947" t="str">
        <x:v>499038</x:v>
      </x:c>
      <x:c r="D7947" t="str">
        <x:v>80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50.00000</x:v>
      </x:c>
      <x:c r="I7947" s="6" t="n">
        <x:v>512</x:v>
      </x:c>
      <x:c r="J7947" s="6" t="n">
        <x:v>586.05</x:v>
      </x:c>
      <x:c r="K7947" s="6" t="n">
        <x:v>10.24</x:v>
      </x:c>
      <x:c r="L7947" s="6" t="n">
        <x:v>11.72</x:v>
      </x:c>
      <x:c r="M7947" t="str">
        <x:v>19980610000042</x:v>
      </x:c>
      <x:c r="N7947" t="str">
        <x:v>19980610100162</x:v>
      </x:c>
      <x:c r="O7947" t="str">
        <x:v>Original</x:v>
      </x:c>
      <x:c r="P7947" t="str">
        <x:v>Viatris AB</x:v>
      </x:c>
      <x:c r="Q7947" t="str">
        <x:v>112153</x:v>
      </x:c>
    </x:row>
    <x:row r="7948">
      <x:c r="A7948" t="str">
        <x:v>PV</x:v>
      </x:c>
      <x:c r="B7948" t="str">
        <x:v>Zoledronsyra STADA</x:v>
      </x:c>
      <x:c r="C7948" t="str">
        <x:v>503329</x:v>
      </x:c>
      <x:c r="D7948" t="str">
        <x:v>4 mg/100 ml</x:v>
      </x:c>
      <x:c r="E7948" t="str">
        <x:v>F100B</x:v>
      </x:c>
      <x:c r="F7948" t="str">
        <x:v>Zoledronsyra</x:v>
      </x:c>
      <x:c r="G7948" t="str">
        <x:v>Infusionsvätska</x:v>
      </x:c>
      <x:c r="H7948" s="8" t="n">
        <x:v>100.00000</x:v>
      </x:c>
      <x:c r="I7948" s="6" t="n">
        <x:v>719</x:v>
      </x:c>
      <x:c r="J7948" s="6" t="n">
        <x:v>798.23</x:v>
      </x:c>
      <x:c r="K7948" s="6" t="n">
        <x:v>7.19</x:v>
      </x:c>
      <x:c r="L7948" s="6" t="n">
        <x:v>7.98</x:v>
      </x:c>
      <x:c r="M7948" t="str">
        <x:v>20120809000033</x:v>
      </x:c>
      <x:c r="N7948" t="str">
        <x:v>20200515100088</x:v>
      </x:c>
      <x:c r="O7948" t="str">
        <x:v>Generics</x:v>
      </x:c>
      <x:c r="P7948" t="str">
        <x:v>STADA Nordic ApS</x:v>
      </x:c>
      <x:c r="Q7948" t="str">
        <x:v>112617</x:v>
      </x:c>
    </x:row>
    <x:row r="7949">
      <x:c r="A7949" t="str">
        <x:v>PV</x:v>
      </x:c>
      <x:c r="B7949" t="str">
        <x:v>Zoledronic acid Oresund Pharma</x:v>
      </x:c>
      <x:c r="C7949" t="str">
        <x:v>517794</x:v>
      </x:c>
      <x:c r="D7949" t="str">
        <x:v>4 mg/100 ml</x:v>
      </x:c>
      <x:c r="E7949" t="str">
        <x:v>F100E</x:v>
      </x:c>
      <x:c r="F7949" t="str">
        <x:v>Zoledronsyra</x:v>
      </x:c>
      <x:c r="G7949" t="str">
        <x:v>Infusionsvätska</x:v>
      </x:c>
      <x:c r="H7949" s="8" t="n">
        <x:v>100.00000</x:v>
      </x:c>
      <x:c r="I7949" s="6" t="n">
        <x:v>629</x:v>
      </x:c>
      <x:c r="J7949" s="6" t="n">
        <x:v>705.98</x:v>
      </x:c>
      <x:c r="K7949" s="6" t="n">
        <x:v>6.29</x:v>
      </x:c>
      <x:c r="L7949" s="6" t="n">
        <x:v>7.06</x:v>
      </x:c>
      <x:c r="M7949" t="str">
        <x:v>20150123000099</x:v>
      </x:c>
      <x:c r="N7949" t="str">
        <x:v>20150626100043</x:v>
      </x:c>
      <x:c r="O7949" t="str">
        <x:v>Generics</x:v>
      </x:c>
      <x:c r="P7949" t="str">
        <x:v>Oresund  Pharma ApS</x:v>
      </x:c>
      <x:c r="Q7949" t="str">
        <x:v>112617</x:v>
      </x:c>
    </x:row>
    <x:row r="7950">
      <x:c r="A7950" t="str">
        <x:v>PV</x:v>
      </x:c>
      <x:c r="B7950" t="str">
        <x:v>Zoledronic acid SUN Pharma</x:v>
      </x:c>
      <x:c r="C7950" t="str">
        <x:v>578769</x:v>
      </x:c>
      <x:c r="D7950" t="str">
        <x:v>5 mg/100 ml</x:v>
      </x:c>
      <x:c r="E7950" t="str">
        <x:v>F1A</x:v>
      </x:c>
      <x:c r="F7950" t="str">
        <x:v>Zoledronsyra</x:v>
      </x:c>
      <x:c r="G7950" t="str">
        <x:v>Infusionsvätska</x:v>
      </x:c>
      <x:c r="H7950" s="8" t="n">
        <x:v>1.00000</x:v>
      </x:c>
      <x:c r="I7950" s="6" t="n">
        <x:v>1075</x:v>
      </x:c>
      <x:c r="J7950" s="6" t="n">
        <x:v>1163.13</x:v>
      </x:c>
      <x:c r="K7950" s="6" t="n">
        <x:v>1075</x:v>
      </x:c>
      <x:c r="L7950" s="6" t="n">
        <x:v>1163.13</x:v>
      </x:c>
      <x:c r="M7950" t="str">
        <x:v>20230103000025</x:v>
      </x:c>
      <x:c r="N7950" t="str">
        <x:v>20230614100047</x:v>
      </x:c>
      <x:c r="O7950" t="str">
        <x:v>Generics</x:v>
      </x:c>
      <x:c r="P7950" t="str">
        <x:v>Sun Pharmaceutical Industries Europe B.V.</x:v>
      </x:c>
      <x:c r="Q7950" t="str">
        <x:v>112618</x:v>
      </x:c>
    </x:row>
    <x:row r="7951">
      <x:c r="A7951" t="str">
        <x:v>R1</x:v>
      </x:c>
      <x:c r="B7951" t="str">
        <x:v>Aclasta®</x:v>
      </x:c>
      <x:c r="C7951" t="str">
        <x:v>168719</x:v>
      </x:c>
      <x:c r="D7951" t="str">
        <x:v>5 mg/100 ml</x:v>
      </x:c>
      <x:c r="E7951" t="str">
        <x:v>F1A</x:v>
      </x:c>
      <x:c r="F7951" t="str">
        <x:v>Zoledronsyra</x:v>
      </x:c>
      <x:c r="G7951" t="str">
        <x:v>Infusionsvätska</x:v>
      </x:c>
      <x:c r="H7951" s="8" t="n">
        <x:v>1.00000</x:v>
      </x:c>
      <x:c r="I7951" s="6" t="n">
        <x:v>2099</x:v>
      </x:c>
      <x:c r="J7951" s="6" t="n">
        <x:v>2212.73</x:v>
      </x:c>
      <x:c r="K7951" s="6" t="n">
        <x:v>2099</x:v>
      </x:c>
      <x:c r="L7951" s="6" t="n">
        <x:v>2212.73</x:v>
      </x:c>
      <x:c r="M7951" t="str">
        <x:v>20040607006429</x:v>
      </x:c>
      <x:c r="N7951" t="str">
        <x:v>20141030100088</x:v>
      </x:c>
      <x:c r="O7951" t="str">
        <x:v>ParallelDistribution</x:v>
      </x:c>
      <x:c r="P7951" t="str">
        <x:v>Abacus Medicine A/S</x:v>
      </x:c>
      <x:c r="Q7951" t="str">
        <x:v>112618</x:v>
      </x:c>
    </x:row>
    <x:row r="7952">
      <x:c r="A7952" t="str">
        <x:v>R2</x:v>
      </x:c>
      <x:c r="B7952" t="str">
        <x:v>Zolestad</x:v>
      </x:c>
      <x:c r="C7952" t="str">
        <x:v>544481</x:v>
      </x:c>
      <x:c r="D7952" t="str">
        <x:v>5 mg/100 ml</x:v>
      </x:c>
      <x:c r="E7952" t="str">
        <x:v>F1A</x:v>
      </x:c>
      <x:c r="F7952" t="str">
        <x:v>Zoledronsyra</x:v>
      </x:c>
      <x:c r="G7952" t="str">
        <x:v>Infusionsvätska</x:v>
      </x:c>
      <x:c r="H7952" s="8" t="n">
        <x:v>1.00000</x:v>
      </x:c>
      <x:c r="I7952" s="6" t="n">
        <x:v>3100</x:v>
      </x:c>
      <x:c r="J7952" s="6" t="n">
        <x:v>3238.75</x:v>
      </x:c>
      <x:c r="K7952" s="6" t="n">
        <x:v>3100</x:v>
      </x:c>
      <x:c r="L7952" s="6" t="n">
        <x:v>3238.75</x:v>
      </x:c>
      <x:c r="M7952" t="str">
        <x:v>20160301000025</x:v>
      </x:c>
      <x:c r="N7952" t="str">
        <x:v>20160617100143</x:v>
      </x:c>
      <x:c r="O7952" t="str">
        <x:v>Generics</x:v>
      </x:c>
      <x:c r="P7952" t="str">
        <x:v>STADA Nordic ApS</x:v>
      </x:c>
      <x:c r="Q7952" t="str">
        <x:v>112618</x:v>
      </x:c>
    </x:row>
    <x:row r="7953">
      <x:c r="A7953" t="str">
        <x:v>Nej</x:v>
      </x:c>
      <x:c r="B7953" t="str">
        <x:v>Aclasta®</x:v>
      </x:c>
      <x:c r="C7953" t="str">
        <x:v>536479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1540</x:v>
      </x:c>
      <x:c r="J7953" s="6" t="n">
        <x:v>1639.75</x:v>
      </x:c>
      <x:c r="K7953" s="6" t="n">
        <x:v>1540</x:v>
      </x:c>
      <x:c r="L7953" s="6" t="n">
        <x:v>1639.75</x:v>
      </x:c>
      <x:c r="M7953" t="str">
        <x:v>20040607006429</x:v>
      </x:c>
      <x:c r="N7953" t="str">
        <x:v>20201223100155</x:v>
      </x:c>
      <x:c r="O7953" t="str">
        <x:v>ParallelDistribution</x:v>
      </x:c>
      <x:c r="P7953" t="str">
        <x:v>2care4 ApS</x:v>
      </x:c>
      <x:c r="Q7953" t="str">
        <x:v>112618</x:v>
      </x:c>
    </x:row>
    <x:row r="7954">
      <x:c r="A7954" t="str">
        <x:v>Nej</x:v>
      </x:c>
      <x:c r="B7954" t="str">
        <x:v>Aclasta®</x:v>
      </x:c>
      <x:c r="C7954" t="str">
        <x:v>133414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3198</x:v>
      </x:c>
      <x:c r="J7954" s="6" t="n">
        <x:v>3339.2</x:v>
      </x:c>
      <x:c r="K7954" s="6" t="n">
        <x:v>3198</x:v>
      </x:c>
      <x:c r="L7954" s="6" t="n">
        <x:v>3339.2</x:v>
      </x:c>
      <x:c r="M7954" t="str">
        <x:v>20040607006429</x:v>
      </x:c>
      <x:c r="N7954" t="str">
        <x:v>20040510100146</x:v>
      </x:c>
      <x:c r="O7954" t="str">
        <x:v>Original</x:v>
      </x:c>
      <x:c r="P7954" t="str">
        <x:v>Sandoz A/S</x:v>
      </x:c>
      <x:c r="Q7954" t="str">
        <x:v>112618</x:v>
      </x:c>
    </x:row>
    <x:row r="7955">
      <x:c r="A7955" t="str">
        <x:v>Nej</x:v>
      </x:c>
      <x:c r="B7955" t="str">
        <x:v>Aclasta®</x:v>
      </x:c>
      <x:c r="C7955" t="str">
        <x:v>194277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3219</x:v>
      </x:c>
      <x:c r="J7955" s="6" t="n">
        <x:v>3360.73</x:v>
      </x:c>
      <x:c r="K7955" s="6" t="n">
        <x:v>3219</x:v>
      </x:c>
      <x:c r="L7955" s="6" t="n">
        <x:v>3360.73</x:v>
      </x:c>
      <x:c r="M7955" t="str">
        <x:v>20040607006429</x:v>
      </x:c>
      <x:c r="N7955" t="str">
        <x:v>20110217100197</x:v>
      </x:c>
      <x:c r="O7955" t="str">
        <x:v>ParallelDistribution</x:v>
      </x:c>
      <x:c r="P7955" t="str">
        <x:v>Medartuum AB</x:v>
      </x:c>
      <x:c r="Q7955" t="str">
        <x:v>112618</x:v>
      </x:c>
    </x:row>
    <x:row r="7956">
      <x:c r="A7956" t="str">
        <x:v>Nej</x:v>
      </x:c>
      <x:c r="B7956" t="str">
        <x:v>Aclasta®</x:v>
      </x:c>
      <x:c r="C7956" t="str">
        <x:v>159865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3219</x:v>
      </x:c>
      <x:c r="J7956" s="6" t="n">
        <x:v>3360.73</x:v>
      </x:c>
      <x:c r="K7956" s="6" t="n">
        <x:v>3219</x:v>
      </x:c>
      <x:c r="L7956" s="6" t="n">
        <x:v>3360.73</x:v>
      </x:c>
      <x:c r="M7956" t="str">
        <x:v>20040607006429</x:v>
      </x:c>
      <x:c r="N7956" t="str">
        <x:v>20100623101710</x:v>
      </x:c>
      <x:c r="O7956" t="str">
        <x:v>ParallelDistribution</x:v>
      </x:c>
      <x:c r="P7956" t="str">
        <x:v>Orifarm AB</x:v>
      </x:c>
      <x:c r="Q7956" t="str">
        <x:v>112618</x:v>
      </x:c>
    </x:row>
    <x:row r="7957">
      <x:c r="A7957" t="str">
        <x:v>PV</x:v>
      </x:c>
      <x:c r="B7957" t="str">
        <x:v>Zoledronic acid Oresund Pharma</x:v>
      </x:c>
      <x:c r="C7957" t="str">
        <x:v>054631</x:v>
      </x:c>
      <x:c r="D7957" t="str">
        <x:v>5 mg/100 ml</x:v>
      </x:c>
      <x:c r="E7957" t="str">
        <x:v>F1B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1245</x:v>
      </x:c>
      <x:c r="J7957" s="6" t="n">
        <x:v>1337.38</x:v>
      </x:c>
      <x:c r="K7957" s="6" t="n">
        <x:v>1245</x:v>
      </x:c>
      <x:c r="L7957" s="6" t="n">
        <x:v>1337.38</x:v>
      </x:c>
      <x:c r="M7957" t="str">
        <x:v>20150123000167</x:v>
      </x:c>
      <x:c r="N7957" t="str">
        <x:v>20150626100050</x:v>
      </x:c>
      <x:c r="O7957" t="str">
        <x:v>Generics</x:v>
      </x:c>
      <x:c r="P7957" t="str">
        <x:v>Oresund  Pharma ApS</x:v>
      </x:c>
      <x:c r="Q7957" t="str">
        <x:v>112618</x:v>
      </x:c>
    </x:row>
    <x:row r="7958">
      <x:c r="A7958" t="str">
        <x:v>PV</x:v>
      </x:c>
      <x:c r="B7958" t="str">
        <x:v>Zoledronsyra STADA</x:v>
      </x:c>
      <x:c r="C7958" t="str">
        <x:v>037307</x:v>
      </x:c>
      <x:c r="D7958" t="str">
        <x:v>4 mg/5 ml</x:v>
      </x:c>
      <x:c r="E7958" t="str">
        <x:v>F5A</x:v>
      </x:c>
      <x:c r="F7958" t="str">
        <x:v>Zoledronsyra</x:v>
      </x:c>
      <x:c r="G7958" t="str">
        <x:v>Koncentrat till infusionsvätska</x:v>
      </x:c>
      <x:c r="H7958" s="8" t="n">
        <x:v>5.00000</x:v>
      </x:c>
      <x:c r="I7958" s="6" t="n">
        <x:v>220</x:v>
      </x:c>
      <x:c r="J7958" s="6" t="n">
        <x:v>285.95</x:v>
      </x:c>
      <x:c r="K7958" s="6" t="n">
        <x:v>44</x:v>
      </x:c>
      <x:c r="L7958" s="6" t="n">
        <x:v>57.19</x:v>
      </x:c>
      <x:c r="M7958" t="str">
        <x:v>20110409000076</x:v>
      </x:c>
      <x:c r="N7958" t="str">
        <x:v>20110830100673</x:v>
      </x:c>
      <x:c r="O7958" t="str">
        <x:v>Generics</x:v>
      </x:c>
      <x:c r="P7958" t="str">
        <x:v>STADA Nordic ApS</x:v>
      </x:c>
      <x:c r="Q7958" t="str">
        <x:v>112619</x:v>
      </x:c>
    </x:row>
    <x:row r="7959">
      <x:c r="A7959" t="str">
        <x:v>R1</x:v>
      </x:c>
      <x:c r="B7959" t="str">
        <x:v>Zoledronic acid Mylan</x:v>
      </x:c>
      <x:c r="C7959" t="str">
        <x:v>393293</x:v>
      </x:c>
      <x:c r="D7959" t="str">
        <x:v>4 mg/5 ml</x:v>
      </x:c>
      <x:c r="E7959" t="str">
        <x:v>F5A</x:v>
      </x:c>
      <x:c r="F7959" t="str">
        <x:v>Zoledronsyra</x:v>
      </x:c>
      <x:c r="G7959" t="str">
        <x:v>Koncentrat till infusionsvätska</x:v>
      </x:c>
      <x:c r="H7959" s="8" t="n">
        <x:v>5.00000</x:v>
      </x:c>
      <x:c r="I7959" s="6" t="n">
        <x:v>269.94</x:v>
      </x:c>
      <x:c r="J7959" s="6" t="n">
        <x:v>337.64</x:v>
      </x:c>
      <x:c r="K7959" s="6" t="n">
        <x:v>53.99</x:v>
      </x:c>
      <x:c r="L7959" s="6" t="n">
        <x:v>67.53</x:v>
      </x:c>
      <x:c r="M7959" t="str">
        <x:v>20110611000024</x:v>
      </x:c>
      <x:c r="N7959" t="str">
        <x:v>20110701100153</x:v>
      </x:c>
      <x:c r="O7959" t="str">
        <x:v>Generics</x:v>
      </x:c>
      <x:c r="P7959" t="str">
        <x:v>Viatris AB</x:v>
      </x:c>
      <x:c r="Q7959" t="str">
        <x:v>112619</x:v>
      </x:c>
    </x:row>
    <x:row r="7960">
      <x:c r="A7960" t="str">
        <x:v>R2</x:v>
      </x:c>
      <x:c r="B7960" t="str">
        <x:v>Zoledronsyra Abacus Medicine</x:v>
      </x:c>
      <x:c r="C7960" t="str">
        <x:v>086319</x:v>
      </x:c>
      <x:c r="D7960" t="str">
        <x:v>4 mg/5 ml</x:v>
      </x:c>
      <x:c r="E7960" t="str">
        <x:v>F5A</x:v>
      </x:c>
      <x:c r="F7960" t="str">
        <x:v>Zoledronsyra</x:v>
      </x:c>
      <x:c r="G7960" t="str">
        <x:v>Koncentrat till infusionsvätska</x:v>
      </x:c>
      <x:c r="H7960" s="8" t="n">
        <x:v>5.00000</x:v>
      </x:c>
      <x:c r="I7960" s="6" t="n">
        <x:v>499</x:v>
      </x:c>
      <x:c r="J7960" s="6" t="n">
        <x:v>572.73</x:v>
      </x:c>
      <x:c r="K7960" s="6" t="n">
        <x:v>99.8</x:v>
      </x:c>
      <x:c r="L7960" s="6" t="n">
        <x:v>114.55</x:v>
      </x:c>
      <x:c r="M7960" t="str">
        <x:v>20210629000082</x:v>
      </x:c>
      <x:c r="N7960" t="str">
        <x:v>20220203100138</x:v>
      </x:c>
      <x:c r="O7960" t="str">
        <x:v>ParallelImport</x:v>
      </x:c>
      <x:c r="P7960" t="str">
        <x:v>Abacus Medicine A/S</x:v>
      </x:c>
      <x:c r="Q7960" t="str">
        <x:v>112619</x:v>
      </x:c>
    </x:row>
    <x:row r="7961">
      <x:c r="A7961" t="str">
        <x:v>Nej</x:v>
      </x:c>
      <x:c r="B7961" t="str">
        <x:v>Zoledronic Acid Accord</x:v>
      </x:c>
      <x:c r="C7961" t="str">
        <x:v>138997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550</x:v>
      </x:c>
      <x:c r="J7961" s="6" t="n">
        <x:v>625</x:v>
      </x:c>
      <x:c r="K7961" s="6" t="n">
        <x:v>110</x:v>
      </x:c>
      <x:c r="L7961" s="6" t="n">
        <x:v>125</x:v>
      </x:c>
      <x:c r="M7961" t="str">
        <x:v>20120612000022</x:v>
      </x:c>
      <x:c r="N7961" t="str">
        <x:v>20201130100019</x:v>
      </x:c>
      <x:c r="O7961" t="str">
        <x:v>ParallelDistribution</x:v>
      </x:c>
      <x:c r="P7961" t="str">
        <x:v>Medartuum AB</x:v>
      </x:c>
      <x:c r="Q7961" t="str">
        <x:v>112619</x:v>
      </x:c>
    </x:row>
    <x:row r="7962">
      <x:c r="A7962" t="str">
        <x:v>Nej</x:v>
      </x:c>
      <x:c r="B7962" t="str">
        <x:v>Zoledronic Acid Accord</x:v>
      </x:c>
      <x:c r="C7962" t="str">
        <x:v>128068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955.5</x:v>
      </x:c>
      <x:c r="J7962" s="6" t="n">
        <x:v>1040.64</x:v>
      </x:c>
      <x:c r="K7962" s="6" t="n">
        <x:v>191.1</x:v>
      </x:c>
      <x:c r="L7962" s="6" t="n">
        <x:v>208.13</x:v>
      </x:c>
      <x:c r="M7962" t="str">
        <x:v>20120612000022</x:v>
      </x:c>
      <x:c r="N7962" t="str">
        <x:v>20200818100143</x:v>
      </x:c>
      <x:c r="O7962" t="str">
        <x:v>ParallelDistribution</x:v>
      </x:c>
      <x:c r="P7962" t="str">
        <x:v>2care4 ApS</x:v>
      </x:c>
      <x:c r="Q7962" t="str">
        <x:v>112619</x:v>
      </x:c>
    </x:row>
    <x:row r="7963">
      <x:c r="A7963" t="str">
        <x:v>Nej</x:v>
      </x:c>
      <x:c r="B7963" t="str">
        <x:v>Zoledronic acid Mylan</x:v>
      </x:c>
      <x:c r="C7963" t="str">
        <x:v>121002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955.5</x:v>
      </x:c>
      <x:c r="J7963" s="6" t="n">
        <x:v>1040.64</x:v>
      </x:c>
      <x:c r="K7963" s="6" t="n">
        <x:v>191.1</x:v>
      </x:c>
      <x:c r="L7963" s="6" t="n">
        <x:v>208.13</x:v>
      </x:c>
      <x:c r="M7963" t="str">
        <x:v>20110611000024</x:v>
      </x:c>
      <x:c r="N7963" t="str">
        <x:v>20181210100088</x:v>
      </x:c>
      <x:c r="O7963" t="str">
        <x:v>ParallelDistribution</x:v>
      </x:c>
      <x:c r="P7963" t="str">
        <x:v>Ebb Medical AB</x:v>
      </x:c>
      <x:c r="Q7963" t="str">
        <x:v>112619</x:v>
      </x:c>
    </x:row>
    <x:row r="7964">
      <x:c r="A7964" t="str">
        <x:v>Nej</x:v>
      </x:c>
      <x:c r="B7964" t="str">
        <x:v>Zometa®</x:v>
      </x:c>
      <x:c r="C7964" t="str">
        <x:v>025059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955.5</x:v>
      </x:c>
      <x:c r="J7964" s="6" t="n">
        <x:v>1040.64</x:v>
      </x:c>
      <x:c r="K7964" s="6" t="n">
        <x:v>191.1</x:v>
      </x:c>
      <x:c r="L7964" s="6" t="n">
        <x:v>208.13</x:v>
      </x:c>
      <x:c r="M7964" t="str">
        <x:v>20030324000022</x:v>
      </x:c>
      <x:c r="N7964" t="str">
        <x:v>20051206100067</x:v>
      </x:c>
      <x:c r="O7964" t="str">
        <x:v>ParallelDistribution</x:v>
      </x:c>
      <x:c r="P7964" t="str">
        <x:v>Medartuum AB</x:v>
      </x:c>
      <x:c r="Q7964" t="str">
        <x:v>112619</x:v>
      </x:c>
    </x:row>
    <x:row r="7965">
      <x:c r="A7965" t="str">
        <x:v>Nej</x:v>
      </x:c>
      <x:c r="B7965" t="str">
        <x:v>Zometa®</x:v>
      </x:c>
      <x:c r="C7965" t="str">
        <x:v>053630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955.5</x:v>
      </x:c>
      <x:c r="J7965" s="6" t="n">
        <x:v>1040.64</x:v>
      </x:c>
      <x:c r="K7965" s="6" t="n">
        <x:v>191.1</x:v>
      </x:c>
      <x:c r="L7965" s="6" t="n">
        <x:v>208.13</x:v>
      </x:c>
      <x:c r="M7965" t="str">
        <x:v>20030324000022</x:v>
      </x:c>
      <x:c r="N7965" t="str">
        <x:v>20090630100830</x:v>
      </x:c>
      <x:c r="O7965" t="str">
        <x:v>ParallelDistribution</x:v>
      </x:c>
      <x:c r="P7965" t="str">
        <x:v>Orifarm AB</x:v>
      </x:c>
      <x:c r="Q7965" t="str">
        <x:v>112619</x:v>
      </x:c>
    </x:row>
    <x:row r="7966">
      <x:c r="A7966" t="str">
        <x:v>PV</x:v>
      </x:c>
      <x:c r="B7966" t="str">
        <x:v>Zolmitriptan STADA</x:v>
      </x:c>
      <x:c r="C7966" t="str">
        <x:v>376375</x:v>
      </x:c>
      <x:c r="D7966" t="str">
        <x:v>2,5 mg</x:v>
      </x:c>
      <x:c r="E7966" t="str">
        <x:v>T12</x:v>
      </x:c>
      <x:c r="F7966" t="str">
        <x:v>Zolmitriptan</x:v>
      </x:c>
      <x:c r="G7966" t="str">
        <x:v>Munsönderfallande tablett</x:v>
      </x:c>
      <x:c r="H7966" s="8" t="n">
        <x:v>12.00000</x:v>
      </x:c>
      <x:c r="I7966" s="6" t="n">
        <x:v>239</x:v>
      </x:c>
      <x:c r="J7966" s="6" t="n">
        <x:v>305.62</x:v>
      </x:c>
      <x:c r="K7966" s="6" t="n">
        <x:v>19.92</x:v>
      </x:c>
      <x:c r="L7966" s="6" t="n">
        <x:v>25.47</x:v>
      </x:c>
      <x:c r="M7966" t="str">
        <x:v>20090521000041</x:v>
      </x:c>
      <x:c r="N7966" t="str">
        <x:v>20090915100265</x:v>
      </x:c>
      <x:c r="O7966" t="str">
        <x:v>Generics</x:v>
      </x:c>
      <x:c r="P7966" t="str">
        <x:v>STADA Nordic ApS</x:v>
      </x:c>
      <x:c r="Q7966" t="str">
        <x:v>112359</x:v>
      </x:c>
    </x:row>
    <x:row r="7967">
      <x:c r="A7967" t="str">
        <x:v>Nej</x:v>
      </x:c>
      <x:c r="B7967" t="str">
        <x:v>Zolmitriptan Holsten</x:v>
      </x:c>
      <x:c r="C7967" t="str">
        <x:v>384789</x:v>
      </x:c>
      <x:c r="D7967" t="str">
        <x:v>2,5 mg</x:v>
      </x:c>
      <x:c r="E7967" t="str">
        <x:v>T12</x:v>
      </x:c>
      <x:c r="F7967" t="str">
        <x:v>Zolmitriptan</x:v>
      </x:c>
      <x:c r="G7967" t="str">
        <x:v>Munsönderfallande tablett</x:v>
      </x:c>
      <x:c r="H7967" s="8" t="n">
        <x:v>12.00000</x:v>
      </x:c>
      <x:c r="I7967" s="6" t="n">
        <x:v>239.93</x:v>
      </x:c>
      <x:c r="J7967" s="6" t="n">
        <x:v>306.58</x:v>
      </x:c>
      <x:c r="K7967" s="6" t="n">
        <x:v>19.99</x:v>
      </x:c>
      <x:c r="L7967" s="6" t="n">
        <x:v>25.55</x:v>
      </x:c>
      <x:c r="M7967" t="str">
        <x:v>20080131000050</x:v>
      </x:c>
      <x:c r="N7967" t="str">
        <x:v>20080604101017</x:v>
      </x:c>
      <x:c r="O7967" t="str">
        <x:v>Generics</x:v>
      </x:c>
      <x:c r="P7967" t="str">
        <x:v>SanoSwiss UAB</x:v>
      </x:c>
      <x:c r="Q7967" t="str">
        <x:v>112359</x:v>
      </x:c>
    </x:row>
    <x:row r="7968">
      <x:c r="A7968" t="str">
        <x:v>PV</x:v>
      </x:c>
      <x:c r="B7968" t="str">
        <x:v>Zolmitriptan STADA</x:v>
      </x:c>
      <x:c r="C7968" t="str">
        <x:v>507587</x:v>
      </x:c>
      <x:c r="D7968" t="str">
        <x:v>2,5 mg</x:v>
      </x:c>
      <x:c r="E7968" t="str">
        <x:v>T6</x:v>
      </x:c>
      <x:c r="F7968" t="str">
        <x:v>Zolmitriptan</x:v>
      </x:c>
      <x:c r="G7968" t="str">
        <x:v>Munsönderfallande tablett</x:v>
      </x:c>
      <x:c r="H7968" s="8" t="n">
        <x:v>6.00000</x:v>
      </x:c>
      <x:c r="I7968" s="6" t="n">
        <x:v>200</x:v>
      </x:c>
      <x:c r="J7968" s="6" t="n">
        <x:v>265.25</x:v>
      </x:c>
      <x:c r="K7968" s="6" t="n">
        <x:v>33.33</x:v>
      </x:c>
      <x:c r="L7968" s="6" t="n">
        <x:v>44.21</x:v>
      </x:c>
      <x:c r="M7968" t="str">
        <x:v>20090521000041</x:v>
      </x:c>
      <x:c r="N7968" t="str">
        <x:v>20090915100289</x:v>
      </x:c>
      <x:c r="O7968" t="str">
        <x:v>Generics</x:v>
      </x:c>
      <x:c r="P7968" t="str">
        <x:v>STADA Nordic ApS</x:v>
      </x:c>
      <x:c r="Q7968" t="str">
        <x:v>112359</x:v>
      </x:c>
    </x:row>
    <x:row r="7969">
      <x:c r="A7969" t="str">
        <x:v>Nej</x:v>
      </x:c>
      <x:c r="B7969" t="str">
        <x:v>Zolmitriptan Jubilant</x:v>
      </x:c>
      <x:c r="C7969" t="str">
        <x:v>191001</x:v>
      </x:c>
      <x:c r="D7969" t="str">
        <x:v>2,5 mg</x:v>
      </x:c>
      <x:c r="E7969" t="str">
        <x:v>T6</x:v>
      </x:c>
      <x:c r="F7969" t="str">
        <x:v>Zolmitriptan</x:v>
      </x:c>
      <x:c r="G7969" t="str">
        <x:v>Munsönderfallande tablett</x:v>
      </x:c>
      <x:c r="H7969" s="8" t="n">
        <x:v>6.00000</x:v>
      </x:c>
      <x:c r="I7969" s="6" t="n">
        <x:v>21.02</x:v>
      </x:c>
      <x:c r="J7969" s="6" t="n">
        <x:v>76.23</x:v>
      </x:c>
      <x:c r="K7969" s="6" t="n">
        <x:v>3.5</x:v>
      </x:c>
      <x:c r="L7969" s="6" t="n">
        <x:v>12.71</x:v>
      </x:c>
      <x:c r="M7969" t="str">
        <x:v>20100303000074</x:v>
      </x:c>
      <x:c r="N7969" t="str">
        <x:v>20100517100416</x:v>
      </x:c>
      <x:c r="O7969" t="str">
        <x:v>Generics</x:v>
      </x:c>
      <x:c r="P7969" t="str">
        <x:v>Medical Valley Invest AB</x:v>
      </x:c>
      <x:c r="Q7969" t="str">
        <x:v>112359</x:v>
      </x:c>
    </x:row>
    <x:row r="7970">
      <x:c r="A7970" t="str">
        <x:v>Nej</x:v>
      </x:c>
      <x:c r="B7970" t="str">
        <x:v>Zolmitriptan Holsten</x:v>
      </x:c>
      <x:c r="C7970" t="str">
        <x:v>400372</x:v>
      </x:c>
      <x:c r="D7970" t="str">
        <x:v>2,5 mg</x:v>
      </x:c>
      <x:c r="E7970" t="str">
        <x:v>T6</x:v>
      </x:c>
      <x:c r="F7970" t="str">
        <x:v>Zolmitriptan</x:v>
      </x:c>
      <x:c r="G7970" t="str">
        <x:v>Munsönderfallande tablett</x:v>
      </x:c>
      <x:c r="H7970" s="8" t="n">
        <x:v>6.00000</x:v>
      </x:c>
      <x:c r="I7970" s="6" t="n">
        <x:v>200.06</x:v>
      </x:c>
      <x:c r="J7970" s="6" t="n">
        <x:v>265.31</x:v>
      </x:c>
      <x:c r="K7970" s="6" t="n">
        <x:v>33.34</x:v>
      </x:c>
      <x:c r="L7970" s="6" t="n">
        <x:v>44.22</x:v>
      </x:c>
      <x:c r="M7970" t="str">
        <x:v>20080131000050</x:v>
      </x:c>
      <x:c r="N7970" t="str">
        <x:v>20080604101024</x:v>
      </x:c>
      <x:c r="O7970" t="str">
        <x:v>Generics</x:v>
      </x:c>
      <x:c r="P7970" t="str">
        <x:v>SanoSwiss UAB</x:v>
      </x:c>
      <x:c r="Q7970" t="str">
        <x:v>112359</x:v>
      </x:c>
    </x:row>
    <x:row r="7971">
      <x:c r="A7971" t="str">
        <x:v>PV</x:v>
      </x:c>
      <x:c r="B7971" t="str">
        <x:v>Zolmitriptan STADA</x:v>
      </x:c>
      <x:c r="C7971" t="str">
        <x:v>156040</x:v>
      </x:c>
      <x:c r="D7971" t="str">
        <x:v>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618</x:v>
      </x:c>
      <x:c r="J7971" s="6" t="n">
        <x:v>694.7</x:v>
      </x:c>
      <x:c r="K7971" s="6" t="n">
        <x:v>51.5</x:v>
      </x:c>
      <x:c r="L7971" s="6" t="n">
        <x:v>57.89</x:v>
      </x:c>
      <x:c r="M7971" t="str">
        <x:v>20090521000058</x:v>
      </x:c>
      <x:c r="N7971" t="str">
        <x:v>20090915100302</x:v>
      </x:c>
      <x:c r="O7971" t="str">
        <x:v>Generics</x:v>
      </x:c>
      <x:c r="P7971" t="str">
        <x:v>STADA Nordic ApS</x:v>
      </x:c>
      <x:c r="Q7971" t="str">
        <x:v>112385</x:v>
      </x:c>
    </x:row>
    <x:row r="7972">
      <x:c r="A7972" t="str">
        <x:v>R1</x:v>
      </x:c>
      <x:c r="B7972" t="str">
        <x:v>Zolmitriptan Ebb</x:v>
      </x:c>
      <x:c r="C7972" t="str">
        <x:v>549779</x:v>
      </x:c>
      <x:c r="D7972" t="str">
        <x:v>5 mg</x:v>
      </x:c>
      <x:c r="E7972" t="str">
        <x:v>T12</x:v>
      </x:c>
      <x:c r="F7972" t="str">
        <x:v>Zolmitriptan</x:v>
      </x:c>
      <x:c r="G7972" t="str">
        <x:v>Munsönderfallande tablett</x:v>
      </x:c>
      <x:c r="H7972" s="8" t="n">
        <x:v>12.00000</x:v>
      </x:c>
      <x:c r="I7972" s="6" t="n">
        <x:v>618.05</x:v>
      </x:c>
      <x:c r="J7972" s="6" t="n">
        <x:v>694.75</x:v>
      </x:c>
      <x:c r="K7972" s="6" t="n">
        <x:v>51.5</x:v>
      </x:c>
      <x:c r="L7972" s="6" t="n">
        <x:v>57.9</x:v>
      </x:c>
      <x:c r="M7972" t="str">
        <x:v>20171002000023</x:v>
      </x:c>
      <x:c r="N7972" t="str">
        <x:v>20180709100066</x:v>
      </x:c>
      <x:c r="O7972" t="str">
        <x:v>ParallelImport</x:v>
      </x:c>
      <x:c r="P7972" t="str">
        <x:v>Ebb Medical AB</x:v>
      </x:c>
      <x:c r="Q7972" t="str">
        <x:v>112385</x:v>
      </x:c>
    </x:row>
    <x:row r="7973">
      <x:c r="A7973" t="str">
        <x:v>Nej</x:v>
      </x:c>
      <x:c r="B7973" t="str">
        <x:v>Zolmitriptan Abacus Medicine</x:v>
      </x:c>
      <x:c r="C7973" t="str">
        <x:v>093947</x:v>
      </x:c>
      <x:c r="D7973" t="str">
        <x:v>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599</x:v>
      </x:c>
      <x:c r="J7973" s="6" t="n">
        <x:v>675.23</x:v>
      </x:c>
      <x:c r="K7973" s="6" t="n">
        <x:v>49.92</x:v>
      </x:c>
      <x:c r="L7973" s="6" t="n">
        <x:v>56.27</x:v>
      </x:c>
      <x:c r="M7973" t="str">
        <x:v>20231109000064</x:v>
      </x:c>
      <x:c r="N7973" t="str">
        <x:v>20240314100216</x:v>
      </x:c>
      <x:c r="O7973" t="str">
        <x:v>ParallelImport</x:v>
      </x:c>
      <x:c r="P7973" t="str">
        <x:v>Abacus Medicine A/S</x:v>
      </x:c>
      <x:c r="Q7973" t="str">
        <x:v>112385</x:v>
      </x:c>
    </x:row>
    <x:row r="7974">
      <x:c r="A7974" t="str">
        <x:v>Nej</x:v>
      </x:c>
      <x:c r="B7974" t="str">
        <x:v>Zolmitriptan Holsten</x:v>
      </x:c>
      <x:c r="C7974" t="str">
        <x:v>049946</x:v>
      </x:c>
      <x:c r="D7974" t="str">
        <x:v>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618.05</x:v>
      </x:c>
      <x:c r="J7974" s="6" t="n">
        <x:v>694.75</x:v>
      </x:c>
      <x:c r="K7974" s="6" t="n">
        <x:v>51.5</x:v>
      </x:c>
      <x:c r="L7974" s="6" t="n">
        <x:v>57.9</x:v>
      </x:c>
      <x:c r="M7974" t="str">
        <x:v>20080131000067</x:v>
      </x:c>
      <x:c r="N7974" t="str">
        <x:v>20080604101055</x:v>
      </x:c>
      <x:c r="O7974" t="str">
        <x:v>Generics</x:v>
      </x:c>
      <x:c r="P7974" t="str">
        <x:v>SanoSwiss UAB</x:v>
      </x:c>
      <x:c r="Q7974" t="str">
        <x:v>112385</x:v>
      </x:c>
    </x:row>
    <x:row r="7975">
      <x:c r="A7975" t="str">
        <x:v>Nej</x:v>
      </x:c>
      <x:c r="B7975" t="str">
        <x:v>Zomig® Rapimelt</x:v>
      </x:c>
      <x:c r="C7975" t="str">
        <x:v>012733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618.05</x:v>
      </x:c>
      <x:c r="J7975" s="6" t="n">
        <x:v>694.75</x:v>
      </x:c>
      <x:c r="K7975" s="6" t="n">
        <x:v>51.5</x:v>
      </x:c>
      <x:c r="L7975" s="6" t="n">
        <x:v>57.9</x:v>
      </x:c>
      <x:c r="M7975" t="str">
        <x:v>20021217000458</x:v>
      </x:c>
      <x:c r="N7975" t="str">
        <x:v>20021213100046</x:v>
      </x:c>
      <x:c r="O7975" t="str">
        <x:v>Original</x:v>
      </x:c>
      <x:c r="P7975" t="str">
        <x:v>Grunenthal Sweden AB</x:v>
      </x:c>
      <x:c r="Q7975" t="str">
        <x:v>112385</x:v>
      </x:c>
    </x:row>
    <x:row r="7976">
      <x:c r="A7976" t="str">
        <x:v>Nej</x:v>
      </x:c>
      <x:c r="B7976" t="str">
        <x:v>Zolmitriptan Ebb</x:v>
      </x:c>
      <x:c r="C7976" t="str">
        <x:v>182698</x:v>
      </x:c>
      <x:c r="D7976" t="str">
        <x:v>5 mg</x:v>
      </x:c>
      <x:c r="E7976" t="str">
        <x:v>T15</x:v>
      </x:c>
      <x:c r="F7976" t="str">
        <x:v>Zolmitriptan</x:v>
      </x:c>
      <x:c r="G7976" t="str">
        <x:v>Munsönderfallande tablett</x:v>
      </x:c>
      <x:c r="H7976" s="8" t="n">
        <x:v>18.00000</x:v>
      </x:c>
      <x:c r="I7976" s="6" t="n">
        <x:v>998.1</x:v>
      </x:c>
      <x:c r="J7976" s="6" t="n">
        <x:v>1084.3</x:v>
      </x:c>
      <x:c r="K7976" s="6" t="n">
        <x:v>55.45</x:v>
      </x:c>
      <x:c r="L7976" s="6" t="n">
        <x:v>60.24</x:v>
      </x:c>
      <x:c r="M7976" t="str">
        <x:v>20171002000023</x:v>
      </x:c>
      <x:c r="N7976" t="str">
        <x:v>20180709100059</x:v>
      </x:c>
      <x:c r="O7976" t="str">
        <x:v>ParallelImport</x:v>
      </x:c>
      <x:c r="P7976" t="str">
        <x:v>Ebb Medical AB</x:v>
      </x:c>
      <x:c r="Q7976" t="str">
        <x:v>112385</x:v>
      </x:c>
    </x:row>
    <x:row r="7977">
      <x:c r="A7977" t="str">
        <x:v>PV</x:v>
      </x:c>
      <x:c r="B7977" t="str">
        <x:v>Zolmitriptan STADA</x:v>
      </x:c>
      <x:c r="C7977" t="str">
        <x:v>155851</x:v>
      </x:c>
      <x:c r="D7977" t="str">
        <x:v>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309</x:v>
      </x:c>
      <x:c r="J7977" s="6" t="n">
        <x:v>377.98</x:v>
      </x:c>
      <x:c r="K7977" s="6" t="n">
        <x:v>51.5</x:v>
      </x:c>
      <x:c r="L7977" s="6" t="n">
        <x:v>63</x:v>
      </x:c>
      <x:c r="M7977" t="str">
        <x:v>20090521000058</x:v>
      </x:c>
      <x:c r="N7977" t="str">
        <x:v>20090915100326</x:v>
      </x:c>
      <x:c r="O7977" t="str">
        <x:v>Generics</x:v>
      </x:c>
      <x:c r="P7977" t="str">
        <x:v>STADA Nordic ApS</x:v>
      </x:c>
      <x:c r="Q7977" t="str">
        <x:v>112385</x:v>
      </x:c>
    </x:row>
    <x:row r="7978">
      <x:c r="A7978" t="str">
        <x:v>Nej</x:v>
      </x:c>
      <x:c r="B7978" t="str">
        <x:v>Zolmitriptan Ebb</x:v>
      </x:c>
      <x:c r="C7978" t="str">
        <x:v>468500</x:v>
      </x:c>
      <x:c r="D7978" t="str">
        <x:v>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309.2</x:v>
      </x:c>
      <x:c r="J7978" s="6" t="n">
        <x:v>378.18</x:v>
      </x:c>
      <x:c r="K7978" s="6" t="n">
        <x:v>51.53</x:v>
      </x:c>
      <x:c r="L7978" s="6" t="n">
        <x:v>63.03</x:v>
      </x:c>
      <x:c r="M7978" t="str">
        <x:v>20171002000023</x:v>
      </x:c>
      <x:c r="N7978" t="str">
        <x:v>20180709100073</x:v>
      </x:c>
      <x:c r="O7978" t="str">
        <x:v>ParallelImport</x:v>
      </x:c>
      <x:c r="P7978" t="str">
        <x:v>Ebb Medical AB</x:v>
      </x:c>
      <x:c r="Q7978" t="str">
        <x:v>112385</x:v>
      </x:c>
    </x:row>
    <x:row r="7979">
      <x:c r="A7979" t="str">
        <x:v>Nej</x:v>
      </x:c>
      <x:c r="B7979" t="str">
        <x:v>Zomig® Rapimelt</x:v>
      </x:c>
      <x:c r="C7979" t="str">
        <x:v>183970</x:v>
      </x:c>
      <x:c r="D7979" t="str">
        <x:v>5 mg</x:v>
      </x:c>
      <x:c r="E7979" t="str">
        <x:v>T6</x:v>
      </x:c>
      <x:c r="F7979" t="str">
        <x:v>Zolmitriptan</x:v>
      </x:c>
      <x:c r="G7979" t="str">
        <x:v>Munsönderfallande tablett</x:v>
      </x:c>
      <x:c r="H7979" s="8" t="n">
        <x:v>6.00000</x:v>
      </x:c>
      <x:c r="I7979" s="6" t="n">
        <x:v>309.2</x:v>
      </x:c>
      <x:c r="J7979" s="6" t="n">
        <x:v>378.18</x:v>
      </x:c>
      <x:c r="K7979" s="6" t="n">
        <x:v>51.53</x:v>
      </x:c>
      <x:c r="L7979" s="6" t="n">
        <x:v>63.03</x:v>
      </x:c>
      <x:c r="M7979" t="str">
        <x:v>20021217000458</x:v>
      </x:c>
      <x:c r="N7979" t="str">
        <x:v>20021213100039</x:v>
      </x:c>
      <x:c r="O7979" t="str">
        <x:v>Original</x:v>
      </x:c>
      <x:c r="P7979" t="str">
        <x:v>Grunenthal Sweden AB</x:v>
      </x:c>
      <x:c r="Q7979" t="str">
        <x:v>112385</x:v>
      </x:c>
    </x:row>
    <x:row r="7980">
      <x:c r="A7980" t="str">
        <x:v>PV</x:v>
      </x:c>
      <x:c r="B7980" t="str">
        <x:v>Zolmitriptan STADA</x:v>
      </x:c>
      <x:c r="C7980" t="str">
        <x:v>467071</x:v>
      </x:c>
      <x:c r="D7980" t="str">
        <x:v>2,5 mg</x:v>
      </x:c>
      <x:c r="E7980" t="str">
        <x:v>T15</x:v>
      </x:c>
      <x:c r="F7980" t="str">
        <x:v>Zolmitriptan</x:v>
      </x:c>
      <x:c r="G7980" t="str">
        <x:v>Tablett</x:v>
      </x:c>
      <x:c r="H7980" s="8" t="n">
        <x:v>18.00000</x:v>
      </x:c>
      <x:c r="I7980" s="6" t="n">
        <x:v>566</x:v>
      </x:c>
      <x:c r="J7980" s="6" t="n">
        <x:v>641.4</x:v>
      </x:c>
      <x:c r="K7980" s="6" t="n">
        <x:v>31.44</x:v>
      </x:c>
      <x:c r="L7980" s="6" t="n">
        <x:v>35.63</x:v>
      </x:c>
      <x:c r="M7980" t="str">
        <x:v>20090401000017</x:v>
      </x:c>
      <x:c r="N7980" t="str">
        <x:v>20090714100039</x:v>
      </x:c>
      <x:c r="O7980" t="str">
        <x:v>Generics</x:v>
      </x:c>
      <x:c r="P7980" t="str">
        <x:v>STADA Nordic ApS</x:v>
      </x:c>
      <x:c r="Q7980" t="str">
        <x:v>112387</x:v>
      </x:c>
    </x:row>
    <x:row r="7981">
      <x:c r="A7981" t="str">
        <x:v>R1</x:v>
      </x:c>
      <x:c r="B7981" t="str">
        <x:v>Zolmitriptan Jubilant</x:v>
      </x:c>
      <x:c r="C7981" t="str">
        <x:v>502528</x:v>
      </x:c>
      <x:c r="D7981" t="str">
        <x:v>2,5 mg</x:v>
      </x:c>
      <x:c r="E7981" t="str">
        <x:v>T15</x:v>
      </x:c>
      <x:c r="F7981" t="str">
        <x:v>Zolmitriptan</x:v>
      </x:c>
      <x:c r="G7981" t="str">
        <x:v>Tablett</x:v>
      </x:c>
      <x:c r="H7981" s="8" t="n">
        <x:v>18.00000</x:v>
      </x:c>
      <x:c r="I7981" s="6" t="n">
        <x:v>640</x:v>
      </x:c>
      <x:c r="J7981" s="6" t="n">
        <x:v>717.25</x:v>
      </x:c>
      <x:c r="K7981" s="6" t="n">
        <x:v>35.56</x:v>
      </x:c>
      <x:c r="L7981" s="6" t="n">
        <x:v>39.85</x:v>
      </x:c>
      <x:c r="M7981" t="str">
        <x:v>20100303000050</x:v>
      </x:c>
      <x:c r="N7981" t="str">
        <x:v>20141107100041</x:v>
      </x:c>
      <x:c r="O7981" t="str">
        <x:v>Generics</x:v>
      </x:c>
      <x:c r="P7981" t="str">
        <x:v>Medical Valley Invest AB</x:v>
      </x:c>
      <x:c r="Q7981" t="str">
        <x:v>112387</x:v>
      </x:c>
    </x:row>
    <x:row r="7982">
      <x:c r="A7982" t="str">
        <x:v>Nej</x:v>
      </x:c>
      <x:c r="B7982" t="str">
        <x:v>Zolmitriptan Holsten</x:v>
      </x:c>
      <x:c r="C7982" t="str">
        <x:v>535878</x:v>
      </x:c>
      <x:c r="D7982" t="str">
        <x:v>2,5 mg</x:v>
      </x:c>
      <x:c r="E7982" t="str">
        <x:v>T15</x:v>
      </x:c>
      <x:c r="F7982" t="str">
        <x:v>Zolmitriptan</x:v>
      </x:c>
      <x:c r="G7982" t="str">
        <x:v>Tablett</x:v>
      </x:c>
      <x:c r="H7982" s="8" t="n">
        <x:v>18.00000</x:v>
      </x:c>
      <x:c r="I7982" s="6" t="n">
        <x:v>640</x:v>
      </x:c>
      <x:c r="J7982" s="6" t="n">
        <x:v>717.25</x:v>
      </x:c>
      <x:c r="K7982" s="6" t="n">
        <x:v>35.56</x:v>
      </x:c>
      <x:c r="L7982" s="6" t="n">
        <x:v>39.85</x:v>
      </x:c>
      <x:c r="M7982" t="str">
        <x:v>20080131000029</x:v>
      </x:c>
      <x:c r="N7982" t="str">
        <x:v>20080604100935</x:v>
      </x:c>
      <x:c r="O7982" t="str">
        <x:v>Generics</x:v>
      </x:c>
      <x:c r="P7982" t="str">
        <x:v>SanoSwiss UAB</x:v>
      </x:c>
      <x:c r="Q7982" t="str">
        <x:v>112387</x:v>
      </x:c>
    </x:row>
    <x:row r="7983">
      <x:c r="A7983" t="str">
        <x:v>Nej</x:v>
      </x:c>
      <x:c r="B7983" t="str">
        <x:v>Zomig®</x:v>
      </x:c>
      <x:c r="C7983" t="str">
        <x:v>001967</x:v>
      </x:c>
      <x:c r="D7983" t="str">
        <x:v>2,5 mg</x:v>
      </x:c>
      <x:c r="E7983" t="str">
        <x:v>T15</x:v>
      </x:c>
      <x:c r="F7983" t="str">
        <x:v>Zolmitriptan</x:v>
      </x:c>
      <x:c r="G7983" t="str">
        <x:v>Tablett</x:v>
      </x:c>
      <x:c r="H7983" s="8" t="n">
        <x:v>18.00000</x:v>
      </x:c>
      <x:c r="I7983" s="6" t="n">
        <x:v>640.34</x:v>
      </x:c>
      <x:c r="J7983" s="6" t="n">
        <x:v>717.6</x:v>
      </x:c>
      <x:c r="K7983" s="6" t="n">
        <x:v>35.57</x:v>
      </x:c>
      <x:c r="L7983" s="6" t="n">
        <x:v>39.87</x:v>
      </x:c>
      <x:c r="M7983" t="str">
        <x:v>19970321000011</x:v>
      </x:c>
      <x:c r="N7983" t="str">
        <x:v>19970321100025</x:v>
      </x:c>
      <x:c r="O7983" t="str">
        <x:v>Original</x:v>
      </x:c>
      <x:c r="P7983" t="str">
        <x:v>Grunenthal Sweden AB</x:v>
      </x:c>
      <x:c r="Q7983" t="str">
        <x:v>112387</x:v>
      </x:c>
    </x:row>
    <x:row r="7984">
      <x:c r="A7984" t="str">
        <x:v>Nej</x:v>
      </x:c>
      <x:c r="B7984" t="str">
        <x:v>Zomig®</x:v>
      </x:c>
      <x:c r="C7984" t="str">
        <x:v>001581</x:v>
      </x:c>
      <x:c r="D7984" t="str">
        <x:v>2,5 mg</x:v>
      </x:c>
      <x:c r="E7984" t="str">
        <x:v>T3</x:v>
      </x:c>
      <x:c r="F7984" t="str">
        <x:v>Zolmitriptan</x:v>
      </x:c>
      <x:c r="G7984" t="str">
        <x:v>Tablett</x:v>
      </x:c>
      <x:c r="H7984" s="8" t="n">
        <x:v>3.00000</x:v>
      </x:c>
      <x:c r="I7984" s="6" t="n">
        <x:v>173.97</x:v>
      </x:c>
      <x:c r="J7984" s="6" t="n">
        <x:v>238.31</x:v>
      </x:c>
      <x:c r="K7984" s="6" t="n">
        <x:v>57.99</x:v>
      </x:c>
      <x:c r="L7984" s="6" t="n">
        <x:v>79.44</x:v>
      </x:c>
      <x:c r="M7984" t="str">
        <x:v>19970321000011</x:v>
      </x:c>
      <x:c r="N7984" t="str">
        <x:v>19970321100018</x:v>
      </x:c>
      <x:c r="O7984" t="str">
        <x:v>Original</x:v>
      </x:c>
      <x:c r="P7984" t="str">
        <x:v>Grunenthal Sweden AB</x:v>
      </x:c>
      <x:c r="Q7984" t="str">
        <x:v>112387</x:v>
      </x:c>
    </x:row>
    <x:row r="7985">
      <x:c r="A7985" t="str">
        <x:v>PV</x:v>
      </x:c>
      <x:c r="B7985" t="str">
        <x:v>Zolmitriptan STADA</x:v>
      </x:c>
      <x:c r="C7985" t="str">
        <x:v>148144</x:v>
      </x:c>
      <x:c r="D7985" t="str">
        <x:v>2,5 mg</x:v>
      </x:c>
      <x:c r="E7985" t="str">
        <x:v>T6</x:v>
      </x:c>
      <x:c r="F7985" t="str">
        <x:v>Zolmitriptan</x:v>
      </x:c>
      <x:c r="G7985" t="str">
        <x:v>Tablett</x:v>
      </x:c>
      <x:c r="H7985" s="8" t="n">
        <x:v>6.00000</x:v>
      </x:c>
      <x:c r="I7985" s="6" t="n">
        <x:v>148.26</x:v>
      </x:c>
      <x:c r="J7985" s="6" t="n">
        <x:v>211.7</x:v>
      </x:c>
      <x:c r="K7985" s="6" t="n">
        <x:v>24.71</x:v>
      </x:c>
      <x:c r="L7985" s="6" t="n">
        <x:v>35.28</x:v>
      </x:c>
      <x:c r="M7985" t="str">
        <x:v>20090401000017</x:v>
      </x:c>
      <x:c r="N7985" t="str">
        <x:v>20090714100015</x:v>
      </x:c>
      <x:c r="O7985" t="str">
        <x:v>Generics</x:v>
      </x:c>
      <x:c r="P7985" t="str">
        <x:v>STADA Nordic ApS</x:v>
      </x:c>
      <x:c r="Q7985" t="str">
        <x:v>112387</x:v>
      </x:c>
    </x:row>
    <x:row r="7986">
      <x:c r="A7986" t="str">
        <x:v>Nej</x:v>
      </x:c>
      <x:c r="B7986" t="str">
        <x:v>Zolmitriptan Jubilant</x:v>
      </x:c>
      <x:c r="C7986" t="str">
        <x:v>199461</x:v>
      </x:c>
      <x:c r="D7986" t="str">
        <x:v>2,5 mg</x:v>
      </x:c>
      <x:c r="E7986" t="str">
        <x:v>T6</x:v>
      </x:c>
      <x:c r="F7986" t="str">
        <x:v>Zolmitriptan</x:v>
      </x:c>
      <x:c r="G7986" t="str">
        <x:v>Tablett</x:v>
      </x:c>
      <x:c r="H7986" s="8" t="n">
        <x:v>6.00000</x:v>
      </x:c>
      <x:c r="I7986" s="6" t="n">
        <x:v>65.02</x:v>
      </x:c>
      <x:c r="J7986" s="6" t="n">
        <x:v>124.85</x:v>
      </x:c>
      <x:c r="K7986" s="6" t="n">
        <x:v>10.84</x:v>
      </x:c>
      <x:c r="L7986" s="6" t="n">
        <x:v>20.81</x:v>
      </x:c>
      <x:c r="M7986" t="str">
        <x:v>20100303000050</x:v>
      </x:c>
      <x:c r="N7986" t="str">
        <x:v>20100517100317</x:v>
      </x:c>
      <x:c r="O7986" t="str">
        <x:v>Generics</x:v>
      </x:c>
      <x:c r="P7986" t="str">
        <x:v>Medical Valley Invest AB</x:v>
      </x:c>
      <x:c r="Q7986" t="str">
        <x:v>112387</x:v>
      </x:c>
    </x:row>
    <x:row r="7987">
      <x:c r="A7987" t="str">
        <x:v>Nej</x:v>
      </x:c>
      <x:c r="B7987" t="str">
        <x:v>Zolmitriptan Holsten</x:v>
      </x:c>
      <x:c r="C7987" t="str">
        <x:v>186121</x:v>
      </x:c>
      <x:c r="D7987" t="str">
        <x:v>2,5 mg</x:v>
      </x:c>
      <x:c r="E7987" t="str">
        <x:v>T6</x:v>
      </x:c>
      <x:c r="F7987" t="str">
        <x:v>Zolmitriptan</x:v>
      </x:c>
      <x:c r="G7987" t="str">
        <x:v>Tablett</x:v>
      </x:c>
      <x:c r="H7987" s="8" t="n">
        <x:v>6.00000</x:v>
      </x:c>
      <x:c r="I7987" s="6" t="n">
        <x:v>148</x:v>
      </x:c>
      <x:c r="J7987" s="6" t="n">
        <x:v>211.43</x:v>
      </x:c>
      <x:c r="K7987" s="6" t="n">
        <x:v>24.67</x:v>
      </x:c>
      <x:c r="L7987" s="6" t="n">
        <x:v>35.24</x:v>
      </x:c>
      <x:c r="M7987" t="str">
        <x:v>20080131000029</x:v>
      </x:c>
      <x:c r="N7987" t="str">
        <x:v>20080604100959</x:v>
      </x:c>
      <x:c r="O7987" t="str">
        <x:v>Generics</x:v>
      </x:c>
      <x:c r="P7987" t="str">
        <x:v>SanoSwiss UAB</x:v>
      </x:c>
      <x:c r="Q7987" t="str">
        <x:v>112387</x:v>
      </x:c>
    </x:row>
    <x:row r="7988">
      <x:c r="A7988" t="str">
        <x:v>Nej</x:v>
      </x:c>
      <x:c r="B7988" t="str">
        <x:v>Zomig®</x:v>
      </x:c>
      <x:c r="C7988" t="str">
        <x:v>001956</x:v>
      </x:c>
      <x:c r="D7988" t="str">
        <x:v>2,5 mg</x:v>
      </x:c>
      <x:c r="E7988" t="str">
        <x:v>T6</x:v>
      </x:c>
      <x:c r="F7988" t="str">
        <x:v>Zolmitriptan</x:v>
      </x:c>
      <x:c r="G7988" t="str">
        <x:v>Tablett</x:v>
      </x:c>
      <x:c r="H7988" s="8" t="n">
        <x:v>6.00000</x:v>
      </x:c>
      <x:c r="I7988" s="6" t="n">
        <x:v>148.28</x:v>
      </x:c>
      <x:c r="J7988" s="6" t="n">
        <x:v>211.72</x:v>
      </x:c>
      <x:c r="K7988" s="6" t="n">
        <x:v>24.71</x:v>
      </x:c>
      <x:c r="L7988" s="6" t="n">
        <x:v>35.29</x:v>
      </x:c>
      <x:c r="M7988" t="str">
        <x:v>19970321000011</x:v>
      </x:c>
      <x:c r="N7988" t="str">
        <x:v>19970321100049</x:v>
      </x:c>
      <x:c r="O7988" t="str">
        <x:v>Original</x:v>
      </x:c>
      <x:c r="P7988" t="str">
        <x:v>Grunenthal Sweden AB</x:v>
      </x:c>
      <x:c r="Q7988" t="str">
        <x:v>112387</x:v>
      </x:c>
    </x:row>
    <x:row r="7989">
      <x:c r="A7989" t="str">
        <x:v>PV</x:v>
      </x:c>
      <x:c r="B7989" t="str">
        <x:v>Zolmitriptan STADA</x:v>
      </x:c>
      <x:c r="C7989" t="str">
        <x:v>154712</x:v>
      </x:c>
      <x:c r="D7989" t="str">
        <x:v>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450</x:v>
      </x:c>
      <x:c r="J7989" s="6" t="n">
        <x:v>522.5</x:v>
      </x:c>
      <x:c r="K7989" s="6" t="n">
        <x:v>25</x:v>
      </x:c>
      <x:c r="L7989" s="6" t="n">
        <x:v>29.03</x:v>
      </x:c>
      <x:c r="M7989" t="str">
        <x:v>20090401000024</x:v>
      </x:c>
      <x:c r="N7989" t="str">
        <x:v>20090714100053</x:v>
      </x:c>
      <x:c r="O7989" t="str">
        <x:v>Generics</x:v>
      </x:c>
      <x:c r="P7989" t="str">
        <x:v>STADA Nordic ApS</x:v>
      </x:c>
      <x:c r="Q7989" t="str">
        <x:v>112388</x:v>
      </x:c>
    </x:row>
    <x:row r="7990">
      <x:c r="A7990" t="str">
        <x:v>Nej</x:v>
      </x:c>
      <x:c r="B7990" t="str">
        <x:v>Zolmitriptan Abacus Medicine</x:v>
      </x:c>
      <x:c r="C7990" t="str">
        <x:v>388951</x:v>
      </x:c>
      <x:c r="D7990" t="str">
        <x:v>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500.69</x:v>
      </x:c>
      <x:c r="J7990" s="6" t="n">
        <x:v>574.46</x:v>
      </x:c>
      <x:c r="K7990" s="6" t="n">
        <x:v>27.82</x:v>
      </x:c>
      <x:c r="L7990" s="6" t="n">
        <x:v>31.91</x:v>
      </x:c>
      <x:c r="M7990" t="str">
        <x:v>20251113000065</x:v>
      </x:c>
      <x:c r="N7990" t="str">
        <x:v>20260302100011</x:v>
      </x:c>
      <x:c r="O7990" t="str">
        <x:v>ParallelImport</x:v>
      </x:c>
      <x:c r="P7990" t="str">
        <x:v>Abacus Medicine A/S</x:v>
      </x:c>
      <x:c r="Q7990" t="str">
        <x:v>112388</x:v>
      </x:c>
    </x:row>
    <x:row r="7991">
      <x:c r="A7991" t="str">
        <x:v>Nej</x:v>
      </x:c>
      <x:c r="B7991" t="str">
        <x:v>Zolmitriptan Jubilant</x:v>
      </x:c>
      <x:c r="C7991" t="str">
        <x:v>502216</x:v>
      </x:c>
      <x:c r="D7991" t="str">
        <x:v>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510</x:v>
      </x:c>
      <x:c r="J7991" s="6" t="n">
        <x:v>584</x:v>
      </x:c>
      <x:c r="K7991" s="6" t="n">
        <x:v>28.33</x:v>
      </x:c>
      <x:c r="L7991" s="6" t="n">
        <x:v>32.44</x:v>
      </x:c>
      <x:c r="M7991" t="str">
        <x:v>20100303000067</x:v>
      </x:c>
      <x:c r="N7991" t="str">
        <x:v>20100517100324</x:v>
      </x:c>
      <x:c r="O7991" t="str">
        <x:v>Generics</x:v>
      </x:c>
      <x:c r="P7991" t="str">
        <x:v>Medical Valley Invest AB</x:v>
      </x:c>
      <x:c r="Q7991" t="str">
        <x:v>112388</x:v>
      </x:c>
    </x:row>
    <x:row r="7992">
      <x:c r="A7992" t="str">
        <x:v>Nej</x:v>
      </x:c>
      <x:c r="B7992" t="str">
        <x:v>Zomig®</x:v>
      </x:c>
      <x:c r="C7992" t="str">
        <x:v>001989</x:v>
      </x:c>
      <x:c r="D7992" t="str">
        <x:v>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510.12</x:v>
      </x:c>
      <x:c r="J7992" s="6" t="n">
        <x:v>584.12</x:v>
      </x:c>
      <x:c r="K7992" s="6" t="n">
        <x:v>28.34</x:v>
      </x:c>
      <x:c r="L7992" s="6" t="n">
        <x:v>32.45</x:v>
      </x:c>
      <x:c r="M7992" t="str">
        <x:v>19970321000028</x:v>
      </x:c>
      <x:c r="N7992" t="str">
        <x:v>19970321100070</x:v>
      </x:c>
      <x:c r="O7992" t="str">
        <x:v>Original</x:v>
      </x:c>
      <x:c r="P7992" t="str">
        <x:v>Grunenthal Sweden AB</x:v>
      </x:c>
      <x:c r="Q7992" t="str">
        <x:v>112388</x:v>
      </x:c>
    </x:row>
    <x:row r="7993">
      <x:c r="A7993" t="str">
        <x:v>Nej</x:v>
      </x:c>
      <x:c r="B7993" t="str">
        <x:v>Zolmitriptan Holsten</x:v>
      </x:c>
      <x:c r="C7993" t="str">
        <x:v>095723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510.2</x:v>
      </x:c>
      <x:c r="J7993" s="6" t="n">
        <x:v>584.21</x:v>
      </x:c>
      <x:c r="K7993" s="6" t="n">
        <x:v>28.34</x:v>
      </x:c>
      <x:c r="L7993" s="6" t="n">
        <x:v>32.46</x:v>
      </x:c>
      <x:c r="M7993" t="str">
        <x:v>20080131000036</x:v>
      </x:c>
      <x:c r="N7993" t="str">
        <x:v>20080604100973</x:v>
      </x:c>
      <x:c r="O7993" t="str">
        <x:v>Generics</x:v>
      </x:c>
      <x:c r="P7993" t="str">
        <x:v>SanoSwiss UAB</x:v>
      </x:c>
      <x:c r="Q7993" t="str">
        <x:v>112388</x:v>
      </x:c>
    </x:row>
    <x:row r="7994">
      <x:c r="A7994" t="str">
        <x:v>PV</x:v>
      </x:c>
      <x:c r="B7994" t="str">
        <x:v>Zolmitriptan STADA</x:v>
      </x:c>
      <x:c r="C7994" t="str">
        <x:v>114924</x:v>
      </x:c>
      <x:c r="D7994" t="str">
        <x:v>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298.74</x:v>
      </x:c>
      <x:c r="J7994" s="6" t="n">
        <x:v>367.45</x:v>
      </x:c>
      <x:c r="K7994" s="6" t="n">
        <x:v>49.79</x:v>
      </x:c>
      <x:c r="L7994" s="6" t="n">
        <x:v>61.24</x:v>
      </x:c>
      <x:c r="M7994" t="str">
        <x:v>20090401000024</x:v>
      </x:c>
      <x:c r="N7994" t="str">
        <x:v>20090714100060</x:v>
      </x:c>
      <x:c r="O7994" t="str">
        <x:v>Generics</x:v>
      </x:c>
      <x:c r="P7994" t="str">
        <x:v>STADA Nordic ApS</x:v>
      </x:c>
      <x:c r="Q7994" t="str">
        <x:v>112388</x:v>
      </x:c>
    </x:row>
    <x:row r="7995">
      <x:c r="A7995" t="str">
        <x:v>Nej</x:v>
      </x:c>
      <x:c r="B7995" t="str">
        <x:v>Zolmitriptan Jubilant</x:v>
      </x:c>
      <x:c r="C7995" t="str">
        <x:v>124415</x:v>
      </x:c>
      <x:c r="D7995" t="str">
        <x:v>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225.49</x:v>
      </x:c>
      <x:c r="J7995" s="6" t="n">
        <x:v>291.63</x:v>
      </x:c>
      <x:c r="K7995" s="6" t="n">
        <x:v>37.58</x:v>
      </x:c>
      <x:c r="L7995" s="6" t="n">
        <x:v>48.61</x:v>
      </x:c>
      <x:c r="M7995" t="str">
        <x:v>20100303000067</x:v>
      </x:c>
      <x:c r="N7995" t="str">
        <x:v>20100517100348</x:v>
      </x:c>
      <x:c r="O7995" t="str">
        <x:v>Generics</x:v>
      </x:c>
      <x:c r="P7995" t="str">
        <x:v>Medical Valley Invest AB</x:v>
      </x:c>
      <x:c r="Q7995" t="str">
        <x:v>112388</x:v>
      </x:c>
    </x:row>
    <x:row r="7996">
      <x:c r="A7996" t="str">
        <x:v>Nej</x:v>
      </x:c>
      <x:c r="B7996" t="str">
        <x:v>Zomig®</x:v>
      </x:c>
      <x:c r="C7996" t="str">
        <x:v>001978</x:v>
      </x:c>
      <x:c r="D7996" t="str">
        <x:v>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298.74</x:v>
      </x:c>
      <x:c r="J7996" s="6" t="n">
        <x:v>367.45</x:v>
      </x:c>
      <x:c r="K7996" s="6" t="n">
        <x:v>49.79</x:v>
      </x:c>
      <x:c r="L7996" s="6" t="n">
        <x:v>61.24</x:v>
      </x:c>
      <x:c r="M7996" t="str">
        <x:v>19970321000028</x:v>
      </x:c>
      <x:c r="N7996" t="str">
        <x:v>19970321100056</x:v>
      </x:c>
      <x:c r="O7996" t="str">
        <x:v>Original</x:v>
      </x:c>
      <x:c r="P7996" t="str">
        <x:v>Grunenthal Sweden AB</x:v>
      </x:c>
      <x:c r="Q7996" t="str">
        <x:v>112388</x:v>
      </x:c>
    </x:row>
    <x:row r="7997">
      <x:c r="A7997" t="str">
        <x:v>Nej</x:v>
      </x:c>
      <x:c r="B7997" t="str">
        <x:v>Zolpidem Forza</x:v>
      </x:c>
      <x:c r="C7997" t="str">
        <x:v>411321</x:v>
      </x:c>
      <x:c r="D7997" t="str">
        <x:v>10 mg</x:v>
      </x:c>
      <x:c r="E7997" t="str">
        <x:v>TN10</x:v>
      </x:c>
      <x:c r="F7997" t="str">
        <x:v>Zolpidem</x:v>
      </x:c>
      <x:c r="G7997" t="str">
        <x:v>Tablett</x:v>
      </x:c>
      <x:c r="H7997" s="8" t="n">
        <x:v>10.00000</x:v>
      </x:c>
      <x:c r="I7997" s="6" t="n">
        <x:v>14.9</x:v>
      </x:c>
      <x:c r="J7997" s="6" t="n">
        <x:v>69.46</x:v>
      </x:c>
      <x:c r="K7997" s="6" t="n">
        <x:v>1.49</x:v>
      </x:c>
      <x:c r="L7997" s="6" t="n">
        <x:v>6.95</x:v>
      </x:c>
      <x:c r="M7997" t="str">
        <x:v>20130425000027</x:v>
      </x:c>
      <x:c r="N7997" t="str">
        <x:v>20130705100140</x:v>
      </x:c>
      <x:c r="O7997" t="str">
        <x:v>Generics</x:v>
      </x:c>
      <x:c r="P7997" t="str">
        <x:v>Forza Advance Ltd.</x:v>
      </x:c>
      <x:c r="Q7997" t="str">
        <x:v>112039</x:v>
      </x:c>
    </x:row>
    <x:row r="7998">
      <x:c r="A7998" t="str">
        <x:v>Nej</x:v>
      </x:c>
      <x:c r="B7998" t="str">
        <x:v>Zolpidem Orifarm</x:v>
      </x:c>
      <x:c r="C7998" t="str">
        <x:v>123920</x:v>
      </x:c>
      <x:c r="D7998" t="str">
        <x:v>10 mg</x:v>
      </x:c>
      <x:c r="E7998" t="str">
        <x:v>TN10</x:v>
      </x:c>
      <x:c r="F7998" t="str">
        <x:v>Zolpidem</x:v>
      </x:c>
      <x:c r="G7998" t="str">
        <x:v>Tablett</x:v>
      </x:c>
      <x:c r="H7998" s="8" t="n">
        <x:v>10.00000</x:v>
      </x:c>
      <x:c r="I7998" s="6" t="n">
        <x:v>15</x:v>
      </x:c>
      <x:c r="J7998" s="6" t="n">
        <x:v>69.58</x:v>
      </x:c>
      <x:c r="K7998" s="6" t="n">
        <x:v>1.5</x:v>
      </x:c>
      <x:c r="L7998" s="6" t="n">
        <x:v>6.96</x:v>
      </x:c>
      <x:c r="M7998" t="str">
        <x:v>20051008000022</x:v>
      </x:c>
      <x:c r="N7998" t="str">
        <x:v>20061027100146</x:v>
      </x:c>
      <x:c r="O7998" t="str">
        <x:v>Generics</x:v>
      </x:c>
      <x:c r="P7998" t="str">
        <x:v>Orifarm Generics AB</x:v>
      </x:c>
      <x:c r="Q7998" t="str">
        <x:v>112039</x:v>
      </x:c>
    </x:row>
    <x:row r="7999">
      <x:c r="A7999" t="str">
        <x:v>Nej</x:v>
      </x:c>
      <x:c r="B7999" t="str">
        <x:v>Zolpidem Vitabalans</x:v>
      </x:c>
      <x:c r="C7999" t="str">
        <x:v>087421</x:v>
      </x:c>
      <x:c r="D7999" t="str">
        <x:v>10 mg</x:v>
      </x:c>
      <x:c r="E7999" t="str">
        <x:v>TN10</x:v>
      </x:c>
      <x:c r="F7999" t="str">
        <x:v>Zolpidem</x:v>
      </x:c>
      <x:c r="G7999" t="str">
        <x:v>Tablett</x:v>
      </x:c>
      <x:c r="H7999" s="8" t="n">
        <x:v>10.00000</x:v>
      </x:c>
      <x:c r="I7999" s="6" t="n">
        <x:v>35</x:v>
      </x:c>
      <x:c r="J7999" s="6" t="n">
        <x:v>91.68</x:v>
      </x:c>
      <x:c r="K7999" s="6" t="n">
        <x:v>3.5</x:v>
      </x:c>
      <x:c r="L7999" s="6" t="n">
        <x:v>9.17</x:v>
      </x:c>
      <x:c r="M7999" t="str">
        <x:v>20100302000037</x:v>
      </x:c>
      <x:c r="N7999" t="str">
        <x:v>20100603100023</x:v>
      </x:c>
      <x:c r="O7999" t="str">
        <x:v>Generics</x:v>
      </x:c>
      <x:c r="P7999" t="str">
        <x:v>Vitabalans Oy</x:v>
      </x:c>
      <x:c r="Q7999" t="str">
        <x:v>112039</x:v>
      </x:c>
    </x:row>
    <x:row r="8000">
      <x:c r="A8000" t="str">
        <x:v>PV</x:v>
      </x:c>
      <x:c r="B8000" t="str">
        <x:v>Zolpidem STADA</x:v>
      </x:c>
      <x:c r="C8000" t="str">
        <x:v>046769</x:v>
      </x:c>
      <x:c r="D8000" t="str">
        <x:v>10 mg</x:v>
      </x:c>
      <x:c r="E8000" t="str">
        <x:v>TN100</x:v>
      </x:c>
      <x:c r="F8000" t="str">
        <x:v>Zolpidem</x:v>
      </x:c>
      <x:c r="G8000" t="str">
        <x:v>Tablett</x:v>
      </x:c>
      <x:c r="H8000" s="8" t="n">
        <x:v>100.00000</x:v>
      </x:c>
      <x:c r="I8000" s="6" t="n">
        <x:v>23</x:v>
      </x:c>
      <x:c r="J8000" s="6" t="n">
        <x:v>78.42</x:v>
      </x:c>
      <x:c r="K8000" s="6" t="n">
        <x:v>0.23</x:v>
      </x:c>
      <x:c r="L8000" s="6" t="n">
        <x:v>0.78</x:v>
      </x:c>
      <x:c r="M8000" t="str">
        <x:v>20011214000520</x:v>
      </x:c>
      <x:c r="N8000" t="str">
        <x:v>20011214103740</x:v>
      </x:c>
      <x:c r="O8000" t="str">
        <x:v>Generics</x:v>
      </x:c>
      <x:c r="P8000" t="str">
        <x:v>STADA Nordic ApS</x:v>
      </x:c>
      <x:c r="Q8000" t="str">
        <x:v>112039</x:v>
      </x:c>
    </x:row>
    <x:row r="8001">
      <x:c r="A8001" t="str">
        <x:v>R1</x:v>
      </x:c>
      <x:c r="B8001" t="str">
        <x:v>Zolpidem ratiopharm</x:v>
      </x:c>
      <x:c r="C8001" t="str">
        <x:v>055542</x:v>
      </x:c>
      <x:c r="D8001" t="str">
        <x:v>10 mg</x:v>
      </x:c>
      <x:c r="E8001" t="str">
        <x:v>TN100</x:v>
      </x:c>
      <x:c r="F8001" t="str">
        <x:v>Zolpidem</x:v>
      </x:c>
      <x:c r="G8001" t="str">
        <x:v>Tablett</x:v>
      </x:c>
      <x:c r="H8001" s="8" t="n">
        <x:v>100.00000</x:v>
      </x:c>
      <x:c r="I8001" s="6" t="n">
        <x:v>66.51</x:v>
      </x:c>
      <x:c r="J8001" s="6" t="n">
        <x:v>126.49</x:v>
      </x:c>
      <x:c r="K8001" s="6" t="n">
        <x:v>0.67</x:v>
      </x:c>
      <x:c r="L8001" s="6" t="n">
        <x:v>1.26</x:v>
      </x:c>
      <x:c r="M8001" t="str">
        <x:v>20011214000469</x:v>
      </x:c>
      <x:c r="N8001" t="str">
        <x:v>20011214102668</x:v>
      </x:c>
      <x:c r="O8001" t="str">
        <x:v>Generics</x:v>
      </x:c>
      <x:c r="P8001" t="str">
        <x:v>Teva Sweden AB</x:v>
      </x:c>
      <x:c r="Q8001" t="str">
        <x:v>112039</x:v>
      </x:c>
    </x:row>
    <x:row r="8002">
      <x:c r="A8002" t="str">
        <x:v>R2</x:v>
      </x:c>
      <x:c r="B8002" t="str">
        <x:v>Zolpidem HEXAL</x:v>
      </x:c>
      <x:c r="C8002" t="str">
        <x:v>065684</x:v>
      </x:c>
      <x:c r="D8002" t="str">
        <x:v>10 mg</x:v>
      </x:c>
      <x:c r="E8002" t="str">
        <x:v>TN100</x:v>
      </x:c>
      <x:c r="F8002" t="str">
        <x:v>Zolpidem</x:v>
      </x:c>
      <x:c r="G8002" t="str">
        <x:v>Tablett</x:v>
      </x:c>
      <x:c r="H8002" s="8" t="n">
        <x:v>100.00000</x:v>
      </x:c>
      <x:c r="I8002" s="6" t="n">
        <x:v>67.49</x:v>
      </x:c>
      <x:c r="J8002" s="6" t="n">
        <x:v>127.58</x:v>
      </x:c>
      <x:c r="K8002" s="6" t="n">
        <x:v>0.67</x:v>
      </x:c>
      <x:c r="L8002" s="6" t="n">
        <x:v>1.28</x:v>
      </x:c>
      <x:c r="M8002" t="str">
        <x:v>20021217000151</x:v>
      </x:c>
      <x:c r="N8002" t="str">
        <x:v>20021217100509</x:v>
      </x:c>
      <x:c r="O8002" t="str">
        <x:v>Generics</x:v>
      </x:c>
      <x:c r="P8002" t="str">
        <x:v>Sandoz A/S</x:v>
      </x:c>
      <x:c r="Q8002" t="str">
        <x:v>112039</x:v>
      </x:c>
    </x:row>
    <x:row r="8003">
      <x:c r="A8003" t="str">
        <x:v>Nej</x:v>
      </x:c>
      <x:c r="B8003" t="str">
        <x:v>Zolpidem Orifarm</x:v>
      </x:c>
      <x:c r="C8003" t="str">
        <x:v>389448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36.64</x:v>
      </x:c>
      <x:c r="J8003" s="6" t="n">
        <x:v>93.49</x:v>
      </x:c>
      <x:c r="K8003" s="6" t="n">
        <x:v>0.37</x:v>
      </x:c>
      <x:c r="L8003" s="6" t="n">
        <x:v>0.93</x:v>
      </x:c>
      <x:c r="M8003" t="str">
        <x:v>20051008000022</x:v>
      </x:c>
      <x:c r="N8003" t="str">
        <x:v>20061027100221</x:v>
      </x:c>
      <x:c r="O8003" t="str">
        <x:v>Generics</x:v>
      </x:c>
      <x:c r="P8003" t="str">
        <x:v>Orifarm Generics AB</x:v>
      </x:c>
      <x:c r="Q8003" t="str">
        <x:v>112039</x:v>
      </x:c>
    </x:row>
    <x:row r="8004">
      <x:c r="A8004" t="str">
        <x:v>Nej</x:v>
      </x:c>
      <x:c r="B8004" t="str">
        <x:v>Zolpidem Forza</x:v>
      </x:c>
      <x:c r="C8004" t="str">
        <x:v>375282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40.4</x:v>
      </x:c>
      <x:c r="J8004" s="6" t="n">
        <x:v>97.64</x:v>
      </x:c>
      <x:c r="K8004" s="6" t="n">
        <x:v>0.4</x:v>
      </x:c>
      <x:c r="L8004" s="6" t="n">
        <x:v>0.98</x:v>
      </x:c>
      <x:c r="M8004" t="str">
        <x:v>20130425000027</x:v>
      </x:c>
      <x:c r="N8004" t="str">
        <x:v>20130705100133</x:v>
      </x:c>
      <x:c r="O8004" t="str">
        <x:v>Generics</x:v>
      </x:c>
      <x:c r="P8004" t="str">
        <x:v>Forza Advance Ltd.</x:v>
      </x:c>
      <x:c r="Q8004" t="str">
        <x:v>112039</x:v>
      </x:c>
    </x:row>
    <x:row r="8005">
      <x:c r="A8005" t="str">
        <x:v>Nej</x:v>
      </x:c>
      <x:c r="B8005" t="str">
        <x:v>Zolpidem Vitabalans</x:v>
      </x:c>
      <x:c r="C8005" t="str">
        <x:v>583741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64</x:v>
      </x:c>
      <x:c r="J8005" s="6" t="n">
        <x:v>123.72</x:v>
      </x:c>
      <x:c r="K8005" s="6" t="n">
        <x:v>0.64</x:v>
      </x:c>
      <x:c r="L8005" s="6" t="n">
        <x:v>1.24</x:v>
      </x:c>
      <x:c r="M8005" t="str">
        <x:v>20100302000037</x:v>
      </x:c>
      <x:c r="N8005" t="str">
        <x:v>20100603100030</x:v>
      </x:c>
      <x:c r="O8005" t="str">
        <x:v>Generics</x:v>
      </x:c>
      <x:c r="P8005" t="str">
        <x:v>Vitabalans Oy</x:v>
      </x:c>
      <x:c r="Q8005" t="str">
        <x:v>112039</x:v>
      </x:c>
    </x:row>
    <x:row r="8006">
      <x:c r="A8006" t="str">
        <x:v>Nej</x:v>
      </x:c>
      <x:c r="B8006" t="str">
        <x:v>Stilnoct</x:v>
      </x:c>
      <x:c r="C8006" t="str">
        <x:v>585505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67.49</x:v>
      </x:c>
      <x:c r="J8006" s="6" t="n">
        <x:v>127.58</x:v>
      </x:c>
      <x:c r="K8006" s="6" t="n">
        <x:v>0.67</x:v>
      </x:c>
      <x:c r="L8006" s="6" t="n">
        <x:v>1.28</x:v>
      </x:c>
      <x:c r="M8006" t="str">
        <x:v>19940128000064</x:v>
      </x:c>
      <x:c r="N8006" t="str">
        <x:v>19940101100385</x:v>
      </x:c>
      <x:c r="O8006" t="str">
        <x:v>Original</x:v>
      </x:c>
      <x:c r="P8006" t="str">
        <x:v>Sanofi AB</x:v>
      </x:c>
      <x:c r="Q8006" t="str">
        <x:v>112039</x:v>
      </x:c>
    </x:row>
    <x:row r="8007">
      <x:c r="A8007" t="str">
        <x:v>PV</x:v>
      </x:c>
      <x:c r="B8007" t="str">
        <x:v>Zolpidem Sandoz</x:v>
      </x:c>
      <x:c r="C8007" t="str">
        <x:v>379408</x:v>
      </x:c>
      <x:c r="D8007" t="str">
        <x:v>10 mg</x:v>
      </x:c>
      <x:c r="E8007" t="str">
        <x:v>TN120</x:v>
      </x:c>
      <x:c r="F8007" t="str">
        <x:v>Zolpidem</x:v>
      </x:c>
      <x:c r="G8007" t="str">
        <x:v>Tablett</x:v>
      </x:c>
      <x:c r="H8007" s="8" t="n">
        <x:v>120.00000</x:v>
      </x:c>
      <x:c r="I8007" s="6" t="n">
        <x:v>101.39</x:v>
      </x:c>
      <x:c r="J8007" s="6" t="n">
        <x:v>163.19</x:v>
      </x:c>
      <x:c r="K8007" s="6" t="n">
        <x:v>0.84</x:v>
      </x:c>
      <x:c r="L8007" s="6" t="n">
        <x:v>1.36</x:v>
      </x:c>
      <x:c r="M8007" t="str">
        <x:v>20011214000483</x:v>
      </x:c>
      <x:c r="N8007" t="str">
        <x:v>20200422100034</x:v>
      </x:c>
      <x:c r="O8007" t="str">
        <x:v>Generics</x:v>
      </x:c>
      <x:c r="P8007" t="str">
        <x:v>Sandoz A/S</x:v>
      </x:c>
      <x:c r="Q8007" t="str">
        <x:v>112039</x:v>
      </x:c>
    </x:row>
    <x:row r="8008">
      <x:c r="A8008" t="str">
        <x:v>PV</x:v>
      </x:c>
      <x:c r="B8008" t="str">
        <x:v>Zolpidem ratiopharm</x:v>
      </x:c>
      <x:c r="C8008" t="str">
        <x:v>046719</x:v>
      </x:c>
      <x:c r="D8008" t="str">
        <x:v>10 mg</x:v>
      </x:c>
      <x:c r="E8008" t="str">
        <x:v>TN14</x:v>
      </x:c>
      <x:c r="F8008" t="str">
        <x:v>Zolpidem</x:v>
      </x:c>
      <x:c r="G8008" t="str">
        <x:v>Tablett</x:v>
      </x:c>
      <x:c r="H8008" s="8" t="n">
        <x:v>14.00000</x:v>
      </x:c>
      <x:c r="I8008" s="6" t="n">
        <x:v>21.01</x:v>
      </x:c>
      <x:c r="J8008" s="6" t="n">
        <x:v>76.22</x:v>
      </x:c>
      <x:c r="K8008" s="6" t="n">
        <x:v>1.5</x:v>
      </x:c>
      <x:c r="L8008" s="6" t="n">
        <x:v>5.44</x:v>
      </x:c>
      <x:c r="M8008" t="str">
        <x:v>20011214000469</x:v>
      </x:c>
      <x:c r="N8008" t="str">
        <x:v>20011214102675</x:v>
      </x:c>
      <x:c r="O8008" t="str">
        <x:v>Generics</x:v>
      </x:c>
      <x:c r="P8008" t="str">
        <x:v>Teva Sweden AB</x:v>
      </x:c>
      <x:c r="Q8008" t="str">
        <x:v>112039</x:v>
      </x:c>
    </x:row>
    <x:row r="8009">
      <x:c r="A8009" t="str">
        <x:v>R1</x:v>
      </x:c>
      <x:c r="B8009" t="str">
        <x:v>Stilnoct</x:v>
      </x:c>
      <x:c r="C8009" t="str">
        <x:v>127907</x:v>
      </x:c>
      <x:c r="D8009" t="str">
        <x:v>10 mg</x:v>
      </x:c>
      <x:c r="E8009" t="str">
        <x:v>TN14</x:v>
      </x:c>
      <x:c r="F8009" t="str">
        <x:v>Zolpidem</x:v>
      </x:c>
      <x:c r="G8009" t="str">
        <x:v>Tablett</x:v>
      </x:c>
      <x:c r="H8009" s="8" t="n">
        <x:v>14.00000</x:v>
      </x:c>
      <x:c r="I8009" s="6" t="n">
        <x:v>41.08</x:v>
      </x:c>
      <x:c r="J8009" s="6" t="n">
        <x:v>98.39</x:v>
      </x:c>
      <x:c r="K8009" s="6" t="n">
        <x:v>2.93</x:v>
      </x:c>
      <x:c r="L8009" s="6" t="n">
        <x:v>7.03</x:v>
      </x:c>
      <x:c r="M8009" t="str">
        <x:v>19940128000064</x:v>
      </x:c>
      <x:c r="N8009" t="str">
        <x:v>20200330100072</x:v>
      </x:c>
      <x:c r="O8009" t="str">
        <x:v>Original</x:v>
      </x:c>
      <x:c r="P8009" t="str">
        <x:v>Sanofi AB</x:v>
      </x:c>
      <x:c r="Q8009" t="str">
        <x:v>112039</x:v>
      </x:c>
    </x:row>
    <x:row r="8010">
      <x:c r="A8010" t="str">
        <x:v>R1</x:v>
      </x:c>
      <x:c r="B8010" t="str">
        <x:v>Zolpidem HEXAL</x:v>
      </x:c>
      <x:c r="C8010" t="str">
        <x:v>517354</x:v>
      </x:c>
      <x:c r="D8010" t="str">
        <x:v>10 mg</x:v>
      </x:c>
      <x:c r="E8010" t="str">
        <x:v>TN14</x:v>
      </x:c>
      <x:c r="F8010" t="str">
        <x:v>Zolpidem</x:v>
      </x:c>
      <x:c r="G8010" t="str">
        <x:v>Tablett</x:v>
      </x:c>
      <x:c r="H8010" s="8" t="n">
        <x:v>14.00000</x:v>
      </x:c>
      <x:c r="I8010" s="6" t="n">
        <x:v>41.08</x:v>
      </x:c>
      <x:c r="J8010" s="6" t="n">
        <x:v>98.39</x:v>
      </x:c>
      <x:c r="K8010" s="6" t="n">
        <x:v>2.93</x:v>
      </x:c>
      <x:c r="L8010" s="6" t="n">
        <x:v>7.03</x:v>
      </x:c>
      <x:c r="M8010" t="str">
        <x:v>20021217000151</x:v>
      </x:c>
      <x:c r="N8010" t="str">
        <x:v>20231002100021</x:v>
      </x:c>
      <x:c r="O8010" t="str">
        <x:v>Generics</x:v>
      </x:c>
      <x:c r="P8010" t="str">
        <x:v>Sandoz A/S</x:v>
      </x:c>
      <x:c r="Q8010" t="str">
        <x:v>112039</x:v>
      </x:c>
    </x:row>
    <x:row r="8011">
      <x:c r="A8011" t="str">
        <x:v>R1</x:v>
      </x:c>
      <x:c r="B8011" t="str">
        <x:v>Zolpidem Orifarm</x:v>
      </x:c>
      <x:c r="C8011" t="str">
        <x:v>560008</x:v>
      </x:c>
      <x:c r="D8011" t="str">
        <x:v>10 mg</x:v>
      </x:c>
      <x:c r="E8011" t="str">
        <x:v>TN14</x:v>
      </x:c>
      <x:c r="F8011" t="str">
        <x:v>Zolpidem</x:v>
      </x:c>
      <x:c r="G8011" t="str">
        <x:v>Tablett</x:v>
      </x:c>
      <x:c r="H8011" s="8" t="n">
        <x:v>14.00000</x:v>
      </x:c>
      <x:c r="I8011" s="6" t="n">
        <x:v>41.08</x:v>
      </x:c>
      <x:c r="J8011" s="6" t="n">
        <x:v>98.39</x:v>
      </x:c>
      <x:c r="K8011" s="6" t="n">
        <x:v>2.93</x:v>
      </x:c>
      <x:c r="L8011" s="6" t="n">
        <x:v>7.03</x:v>
      </x:c>
      <x:c r="M8011" t="str">
        <x:v>20051008000022</x:v>
      </x:c>
      <x:c r="N8011" t="str">
        <x:v>20061027100153</x:v>
      </x:c>
      <x:c r="O8011" t="str">
        <x:v>Generics</x:v>
      </x:c>
      <x:c r="P8011" t="str">
        <x:v>Orifarm Generics AB</x:v>
      </x:c>
      <x:c r="Q8011" t="str">
        <x:v>112039</x:v>
      </x:c>
    </x:row>
    <x:row r="8012">
      <x:c r="A8012" t="str">
        <x:v>Nej</x:v>
      </x:c>
      <x:c r="B8012" t="str">
        <x:v>Zolpidem Forza</x:v>
      </x:c>
      <x:c r="C8012" t="str">
        <x:v>561389</x:v>
      </x:c>
      <x:c r="D8012" t="str">
        <x:v>10 mg</x:v>
      </x:c>
      <x:c r="E8012" t="str">
        <x:v>TN20</x:v>
      </x:c>
      <x:c r="F8012" t="str">
        <x:v>Zolpidem</x:v>
      </x:c>
      <x:c r="G8012" t="str">
        <x:v>Tablett</x:v>
      </x:c>
      <x:c r="H8012" s="8" t="n">
        <x:v>20.00000</x:v>
      </x:c>
      <x:c r="I8012" s="6" t="n">
        <x:v>15</x:v>
      </x:c>
      <x:c r="J8012" s="6" t="n">
        <x:v>69.58</x:v>
      </x:c>
      <x:c r="K8012" s="6" t="n">
        <x:v>0.75</x:v>
      </x:c>
      <x:c r="L8012" s="6" t="n">
        <x:v>3.48</x:v>
      </x:c>
      <x:c r="M8012" t="str">
        <x:v>20130425000027</x:v>
      </x:c>
      <x:c r="N8012" t="str">
        <x:v>20130705100126</x:v>
      </x:c>
      <x:c r="O8012" t="str">
        <x:v>Generics</x:v>
      </x:c>
      <x:c r="P8012" t="str">
        <x:v>Forza Advance Ltd.</x:v>
      </x:c>
      <x:c r="Q8012" t="str">
        <x:v>112039</x:v>
      </x:c>
    </x:row>
    <x:row r="8013">
      <x:c r="A8013" t="str">
        <x:v>Nej</x:v>
      </x:c>
      <x:c r="B8013" t="str">
        <x:v>Stilnoct</x:v>
      </x:c>
      <x:c r="C8013" t="str">
        <x:v>562556</x:v>
      </x:c>
      <x:c r="D8013" t="str">
        <x:v>10 mg</x:v>
      </x:c>
      <x:c r="E8013" t="str">
        <x:v>TN28</x:v>
      </x:c>
      <x:c r="F8013" t="str">
        <x:v>Zolpidem</x:v>
      </x:c>
      <x:c r="G8013" t="str">
        <x:v>Tablett</x:v>
      </x:c>
      <x:c r="H8013" s="8" t="n">
        <x:v>28.00000</x:v>
      </x:c>
      <x:c r="I8013" s="6" t="n">
        <x:v>20.72</x:v>
      </x:c>
      <x:c r="J8013" s="6" t="n">
        <x:v>75.9</x:v>
      </x:c>
      <x:c r="K8013" s="6" t="n">
        <x:v>0.74</x:v>
      </x:c>
      <x:c r="L8013" s="6" t="n">
        <x:v>2.71</x:v>
      </x:c>
      <x:c r="M8013" t="str">
        <x:v>19940128000064</x:v>
      </x:c>
      <x:c r="N8013" t="str">
        <x:v>20230111100458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PV</x:v>
      </x:c>
      <x:c r="B8014" t="str">
        <x:v>Zolpidem STADA</x:v>
      </x:c>
      <x:c r="C8014" t="str">
        <x:v>046760</x:v>
      </x:c>
      <x:c r="D8014" t="str">
        <x:v>10 mg</x:v>
      </x:c>
      <x:c r="E8014" t="str">
        <x:v>TN30</x:v>
      </x:c>
      <x:c r="F8014" t="str">
        <x:v>Zolpidem</x:v>
      </x:c>
      <x:c r="G8014" t="str">
        <x:v>Tablett</x:v>
      </x:c>
      <x:c r="H8014" s="8" t="n">
        <x:v>30.00000</x:v>
      </x:c>
      <x:c r="I8014" s="6" t="n">
        <x:v>14</x:v>
      </x:c>
      <x:c r="J8014" s="6" t="n">
        <x:v>68.47</x:v>
      </x:c>
      <x:c r="K8014" s="6" t="n">
        <x:v>0.47</x:v>
      </x:c>
      <x:c r="L8014" s="6" t="n">
        <x:v>2.28</x:v>
      </x:c>
      <x:c r="M8014" t="str">
        <x:v>20011214000520</x:v>
      </x:c>
      <x:c r="N8014" t="str">
        <x:v>20011214103733</x:v>
      </x:c>
      <x:c r="O8014" t="str">
        <x:v>Generics</x:v>
      </x:c>
      <x:c r="P8014" t="str">
        <x:v>STADA Nordic ApS</x:v>
      </x:c>
      <x:c r="Q8014" t="str">
        <x:v>112039</x:v>
      </x:c>
    </x:row>
    <x:row r="8015">
      <x:c r="A8015" t="str">
        <x:v>R1</x:v>
      </x:c>
      <x:c r="B8015" t="str">
        <x:v>Zolpidem ratiopharm</x:v>
      </x:c>
      <x:c r="C8015" t="str">
        <x:v>055532</x:v>
      </x:c>
      <x:c r="D8015" t="str">
        <x:v>10 mg</x:v>
      </x:c>
      <x:c r="E8015" t="str">
        <x:v>TN30</x:v>
      </x:c>
      <x:c r="F8015" t="str">
        <x:v>Zolpidem</x:v>
      </x:c>
      <x:c r="G8015" t="str">
        <x:v>Tablett</x:v>
      </x:c>
      <x:c r="H8015" s="8" t="n">
        <x:v>30.00000</x:v>
      </x:c>
      <x:c r="I8015" s="6" t="n">
        <x:v>15.15</x:v>
      </x:c>
      <x:c r="J8015" s="6" t="n">
        <x:v>69.74</x:v>
      </x:c>
      <x:c r="K8015" s="6" t="n">
        <x:v>0.51</x:v>
      </x:c>
      <x:c r="L8015" s="6" t="n">
        <x:v>2.32</x:v>
      </x:c>
      <x:c r="M8015" t="str">
        <x:v>20011214000469</x:v>
      </x:c>
      <x:c r="N8015" t="str">
        <x:v>20011214102743</x:v>
      </x:c>
      <x:c r="O8015" t="str">
        <x:v>Generics</x:v>
      </x:c>
      <x:c r="P8015" t="str">
        <x:v>Teva Sweden AB</x:v>
      </x:c>
      <x:c r="Q8015" t="str">
        <x:v>112039</x:v>
      </x:c>
    </x:row>
    <x:row r="8016">
      <x:c r="A8016" t="str">
        <x:v>R2</x:v>
      </x:c>
      <x:c r="B8016" t="str">
        <x:v>Zolpidem HEXAL</x:v>
      </x:c>
      <x:c r="C8016" t="str">
        <x:v>065673</x:v>
      </x:c>
      <x:c r="D8016" t="str">
        <x:v>10 mg</x:v>
      </x:c>
      <x:c r="E8016" t="str">
        <x:v>TN30</x:v>
      </x:c>
      <x:c r="F8016" t="str">
        <x:v>Zolpidem</x:v>
      </x:c>
      <x:c r="G8016" t="str">
        <x:v>Tablett</x:v>
      </x:c>
      <x:c r="H8016" s="8" t="n">
        <x:v>30.00000</x:v>
      </x:c>
      <x:c r="I8016" s="6" t="n">
        <x:v>22.34</x:v>
      </x:c>
      <x:c r="J8016" s="6" t="n">
        <x:v>77.69</x:v>
      </x:c>
      <x:c r="K8016" s="6" t="n">
        <x:v>0.74</x:v>
      </x:c>
      <x:c r="L8016" s="6" t="n">
        <x:v>2.59</x:v>
      </x:c>
      <x:c r="M8016" t="str">
        <x:v>20021217000151</x:v>
      </x:c>
      <x:c r="N8016" t="str">
        <x:v>20021217100493</x:v>
      </x:c>
      <x:c r="O8016" t="str">
        <x:v>Generics</x:v>
      </x:c>
      <x:c r="P8016" t="str">
        <x:v>Sandoz A/S</x:v>
      </x:c>
      <x:c r="Q8016" t="str">
        <x:v>112039</x:v>
      </x:c>
    </x:row>
    <x:row r="8017">
      <x:c r="A8017" t="str">
        <x:v>Nej</x:v>
      </x:c>
      <x:c r="B8017" t="str">
        <x:v>Zolpidem Forza</x:v>
      </x:c>
      <x:c r="C8017" t="str">
        <x:v>375424</x:v>
      </x:c>
      <x:c r="D8017" t="str">
        <x:v>10 mg</x:v>
      </x:c>
      <x:c r="E8017" t="str">
        <x:v>TN30</x:v>
      </x:c>
      <x:c r="F8017" t="str">
        <x:v>Zolpidem</x:v>
      </x:c>
      <x:c r="G8017" t="str">
        <x:v>Tablett</x:v>
      </x:c>
      <x:c r="H8017" s="8" t="n">
        <x:v>30.00000</x:v>
      </x:c>
      <x:c r="I8017" s="6" t="n">
        <x:v>13</x:v>
      </x:c>
      <x:c r="J8017" s="6" t="n">
        <x:v>67.37</x:v>
      </x:c>
      <x:c r="K8017" s="6" t="n">
        <x:v>0.43</x:v>
      </x:c>
      <x:c r="L8017" s="6" t="n">
        <x:v>2.25</x:v>
      </x:c>
      <x:c r="M8017" t="str">
        <x:v>20130425000027</x:v>
      </x:c>
      <x:c r="N8017" t="str">
        <x:v>20200221100044</x:v>
      </x:c>
      <x:c r="O8017" t="str">
        <x:v>Generics</x:v>
      </x:c>
      <x:c r="P8017" t="str">
        <x:v>Forza Advance Ltd.</x:v>
      </x:c>
      <x:c r="Q8017" t="str">
        <x:v>112039</x:v>
      </x:c>
    </x:row>
    <x:row r="8018">
      <x:c r="A8018" t="str">
        <x:v>Nej</x:v>
      </x:c>
      <x:c r="B8018" t="str">
        <x:v>Zolpidem Orifarm</x:v>
      </x:c>
      <x:c r="C8018" t="str">
        <x:v>147993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16.77</x:v>
      </x:c>
      <x:c r="J8018" s="6" t="n">
        <x:v>71.53</x:v>
      </x:c>
      <x:c r="K8018" s="6" t="n">
        <x:v>0.56</x:v>
      </x:c>
      <x:c r="L8018" s="6" t="n">
        <x:v>2.38</x:v>
      </x:c>
      <x:c r="M8018" t="str">
        <x:v>20051008000022</x:v>
      </x:c>
      <x:c r="N8018" t="str">
        <x:v>20061027100191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Nej</x:v>
      </x:c>
      <x:c r="B8019" t="str">
        <x:v>Zolpidem Vitabalans</x:v>
      </x:c>
      <x:c r="C8019" t="str">
        <x:v>382599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22.2</x:v>
      </x:c>
      <x:c r="J8019" s="6" t="n">
        <x:v>77.53</x:v>
      </x:c>
      <x:c r="K8019" s="6" t="n">
        <x:v>0.74</x:v>
      </x:c>
      <x:c r="L8019" s="6" t="n">
        <x:v>2.58</x:v>
      </x:c>
      <x:c r="M8019" t="str">
        <x:v>20100302000037</x:v>
      </x:c>
      <x:c r="N8019" t="str">
        <x:v>20100603100016</x:v>
      </x:c>
      <x:c r="O8019" t="str">
        <x:v>Generics</x:v>
      </x:c>
      <x:c r="P8019" t="str">
        <x:v>Vitabalans Oy</x:v>
      </x:c>
      <x:c r="Q8019" t="str">
        <x:v>112039</x:v>
      </x:c>
    </x:row>
    <x:row r="8020">
      <x:c r="A8020" t="str">
        <x:v>PV</x:v>
      </x:c>
      <x:c r="B8020" t="str">
        <x:v>Zolpidem ratiopharm</x:v>
      </x:c>
      <x:c r="C8020" t="str">
        <x:v>055551</x:v>
      </x:c>
      <x:c r="D8020" t="str">
        <x:v>10 mg</x:v>
      </x:c>
      <x:c r="E8020" t="str">
        <x:v>TN500</x:v>
      </x:c>
      <x:c r="F8020" t="str">
        <x:v>Zolpidem</x:v>
      </x:c>
      <x:c r="G8020" t="str">
        <x:v>Tablett</x:v>
      </x:c>
      <x:c r="H8020" s="8" t="n">
        <x:v>500.00000</x:v>
      </x:c>
      <x:c r="I8020" s="6" t="n">
        <x:v>517.49</x:v>
      </x:c>
      <x:c r="J8020" s="6" t="n">
        <x:v>591.68</x:v>
      </x:c>
      <x:c r="K8020" s="6" t="n">
        <x:v>1.03</x:v>
      </x:c>
      <x:c r="L8020" s="6" t="n">
        <x:v>1.18</x:v>
      </x:c>
      <x:c r="M8020" t="str">
        <x:v>20011214000469</x:v>
      </x:c>
      <x:c r="N8020" t="str">
        <x:v>20011214102620</x:v>
      </x:c>
      <x:c r="O8020" t="str">
        <x:v>Generics</x:v>
      </x:c>
      <x:c r="P8020" t="str">
        <x:v>Teva Sweden AB</x:v>
      </x:c>
      <x:c r="Q8020" t="str">
        <x:v>112039</x:v>
      </x:c>
    </x:row>
    <x:row r="8021">
      <x:c r="A8021" t="str">
        <x:v>Nej</x:v>
      </x:c>
      <x:c r="B8021" t="str">
        <x:v>Stilnoct</x:v>
      </x:c>
      <x:c r="C8021" t="str">
        <x:v>448729</x:v>
      </x:c>
      <x:c r="D8021" t="str">
        <x:v>10 mg</x:v>
      </x:c>
      <x:c r="E8021" t="str">
        <x:v>TN7</x:v>
      </x:c>
      <x:c r="F8021" t="str">
        <x:v>Zolpidem</x:v>
      </x:c>
      <x:c r="G8021" t="str">
        <x:v>Tablett</x:v>
      </x:c>
      <x:c r="H8021" s="8" t="n">
        <x:v>7.00000</x:v>
      </x:c>
      <x:c r="I8021" s="6" t="n">
        <x:v>35.07</x:v>
      </x:c>
      <x:c r="J8021" s="6" t="n">
        <x:v>91.75</x:v>
      </x:c>
      <x:c r="K8021" s="6" t="n">
        <x:v>5.01</x:v>
      </x:c>
      <x:c r="L8021" s="6" t="n">
        <x:v>13.11</x:v>
      </x:c>
      <x:c r="M8021" t="str">
        <x:v>19940128000064</x:v>
      </x:c>
      <x:c r="N8021" t="str">
        <x:v>20200330100065</x:v>
      </x:c>
      <x:c r="O8021" t="str">
        <x:v>Original</x:v>
      </x:c>
      <x:c r="P8021" t="str">
        <x:v>Sanofi AB</x:v>
      </x:c>
      <x:c r="Q8021" t="str">
        <x:v>112039</x:v>
      </x:c>
    </x:row>
    <x:row r="8022">
      <x:c r="A8022" t="str">
        <x:v>Nej</x:v>
      </x:c>
      <x:c r="B8022" t="str">
        <x:v>Zolpidem Forza</x:v>
      </x:c>
      <x:c r="C8022" t="str">
        <x:v>373964</x:v>
      </x:c>
      <x:c r="D8022" t="str">
        <x:v>5 mg</x:v>
      </x:c>
      <x:c r="E8022" t="str">
        <x:v>TN10</x:v>
      </x:c>
      <x:c r="F8022" t="str">
        <x:v>Zolpidem</x:v>
      </x:c>
      <x:c r="G8022" t="str">
        <x:v>Tablett</x:v>
      </x:c>
      <x:c r="H8022" s="8" t="n">
        <x:v>10.00000</x:v>
      </x:c>
      <x:c r="I8022" s="6" t="n">
        <x:v>14.9</x:v>
      </x:c>
      <x:c r="J8022" s="6" t="n">
        <x:v>69.46</x:v>
      </x:c>
      <x:c r="K8022" s="6" t="n">
        <x:v>1.49</x:v>
      </x:c>
      <x:c r="L8022" s="6" t="n">
        <x:v>6.95</x:v>
      </x:c>
      <x:c r="M8022" t="str">
        <x:v>20130425000010</x:v>
      </x:c>
      <x:c r="N8022" t="str">
        <x:v>20130705100096</x:v>
      </x:c>
      <x:c r="O8022" t="str">
        <x:v>Generics</x:v>
      </x:c>
      <x:c r="P8022" t="str">
        <x:v>Forza Advance Ltd.</x:v>
      </x:c>
      <x:c r="Q8022" t="str">
        <x:v>112040</x:v>
      </x:c>
    </x:row>
    <x:row r="8023">
      <x:c r="A8023" t="str">
        <x:v>Nej</x:v>
      </x:c>
      <x:c r="B8023" t="str">
        <x:v>Zolpidem Orifarm</x:v>
      </x:c>
      <x:c r="C8023" t="str">
        <x:v>123953</x:v>
      </x:c>
      <x:c r="D8023" t="str">
        <x:v>5 mg</x:v>
      </x:c>
      <x:c r="E8023" t="str">
        <x:v>TN10</x:v>
      </x:c>
      <x:c r="F8023" t="str">
        <x:v>Zolpidem</x:v>
      </x:c>
      <x:c r="G8023" t="str">
        <x:v>Tablett</x:v>
      </x:c>
      <x:c r="H8023" s="8" t="n">
        <x:v>10.00000</x:v>
      </x:c>
      <x:c r="I8023" s="6" t="n">
        <x:v>15</x:v>
      </x:c>
      <x:c r="J8023" s="6" t="n">
        <x:v>69.58</x:v>
      </x:c>
      <x:c r="K8023" s="6" t="n">
        <x:v>1.5</x:v>
      </x:c>
      <x:c r="L8023" s="6" t="n">
        <x:v>6.96</x:v>
      </x:c>
      <x:c r="M8023" t="str">
        <x:v>20051008000015</x:v>
      </x:c>
      <x:c r="N8023" t="str">
        <x:v>20061027100030</x:v>
      </x:c>
      <x:c r="O8023" t="str">
        <x:v>Generics</x:v>
      </x:c>
      <x:c r="P8023" t="str">
        <x:v>Orifarm Generics AB</x:v>
      </x:c>
      <x:c r="Q8023" t="str">
        <x:v>112040</x:v>
      </x:c>
    </x:row>
    <x:row r="8024">
      <x:c r="A8024" t="str">
        <x:v>PV</x:v>
      </x:c>
      <x:c r="B8024" t="str">
        <x:v>Zolpidem STADA</x:v>
      </x:c>
      <x:c r="C8024" t="str">
        <x:v>154508</x:v>
      </x:c>
      <x:c r="D8024" t="str">
        <x:v>5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62</x:v>
      </x:c>
      <x:c r="J8024" s="6" t="n">
        <x:v>121.51</x:v>
      </x:c>
      <x:c r="K8024" s="6" t="n">
        <x:v>0.62</x:v>
      </x:c>
      <x:c r="L8024" s="6" t="n">
        <x:v>1.22</x:v>
      </x:c>
      <x:c r="M8024" t="str">
        <x:v>20011214000513</x:v>
      </x:c>
      <x:c r="N8024" t="str">
        <x:v>20011214103467</x:v>
      </x:c>
      <x:c r="O8024" t="str">
        <x:v>Generics</x:v>
      </x:c>
      <x:c r="P8024" t="str">
        <x:v>STADA Nordic ApS</x:v>
      </x:c>
      <x:c r="Q8024" t="str">
        <x:v>112040</x:v>
      </x:c>
    </x:row>
    <x:row r="8025">
      <x:c r="A8025" t="str">
        <x:v>PV</x:v>
      </x:c>
      <x:c r="B8025" t="str">
        <x:v>Zolpidem ratiopharm</x:v>
      </x:c>
      <x:c r="C8025" t="str">
        <x:v>055505</x:v>
      </x:c>
      <x:c r="D8025" t="str">
        <x:v>5 mg</x:v>
      </x:c>
      <x:c r="E8025" t="str">
        <x:v>TN100</x:v>
      </x:c>
      <x:c r="F8025" t="str">
        <x:v>Zolpidem</x:v>
      </x:c>
      <x:c r="G8025" t="str">
        <x:v>Tablett</x:v>
      </x:c>
      <x:c r="H8025" s="8" t="n">
        <x:v>100.00000</x:v>
      </x:c>
      <x:c r="I8025" s="6" t="n">
        <x:v>62.89</x:v>
      </x:c>
      <x:c r="J8025" s="6" t="n">
        <x:v>122.49</x:v>
      </x:c>
      <x:c r="K8025" s="6" t="n">
        <x:v>0.63</x:v>
      </x:c>
      <x:c r="L8025" s="6" t="n">
        <x:v>1.22</x:v>
      </x:c>
      <x:c r="M8025" t="str">
        <x:v>20011214000452</x:v>
      </x:c>
      <x:c r="N8025" t="str">
        <x:v>20011214102538</x:v>
      </x:c>
      <x:c r="O8025" t="str">
        <x:v>Generics</x:v>
      </x:c>
      <x:c r="P8025" t="str">
        <x:v>Teva Sweden AB</x:v>
      </x:c>
      <x:c r="Q8025" t="str">
        <x:v>112040</x:v>
      </x:c>
    </x:row>
    <x:row r="8026">
      <x:c r="A8026" t="str">
        <x:v>Nej</x:v>
      </x:c>
      <x:c r="B8026" t="str">
        <x:v>Zolpidem Forza</x:v>
      </x:c>
      <x:c r="C8026" t="str">
        <x:v>527001</x:v>
      </x:c>
      <x:c r="D8026" t="str">
        <x:v>5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39</x:v>
      </x:c>
      <x:c r="J8026" s="6" t="n">
        <x:v>96.1</x:v>
      </x:c>
      <x:c r="K8026" s="6" t="n">
        <x:v>0.39</x:v>
      </x:c>
      <x:c r="L8026" s="6" t="n">
        <x:v>0.96</x:v>
      </x:c>
      <x:c r="M8026" t="str">
        <x:v>20130425000010</x:v>
      </x:c>
      <x:c r="N8026" t="str">
        <x:v>20130705100119</x:v>
      </x:c>
      <x:c r="O8026" t="str">
        <x:v>Generics</x:v>
      </x:c>
      <x:c r="P8026" t="str">
        <x:v>Forza Advance Ltd.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088411</x:v>
      </x:c>
      <x:c r="D8027" t="str">
        <x:v>5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64</x:v>
      </x:c>
      <x:c r="J8027" s="6" t="n">
        <x:v>123.72</x:v>
      </x:c>
      <x:c r="K8027" s="6" t="n">
        <x:v>0.64</x:v>
      </x:c>
      <x:c r="L8027" s="6" t="n">
        <x:v>1.24</x:v>
      </x:c>
      <x:c r="M8027" t="str">
        <x:v>20051008000015</x:v>
      </x:c>
      <x:c r="N8027" t="str">
        <x:v>20061027100108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Nej</x:v>
      </x:c>
      <x:c r="B8028" t="str">
        <x:v>Zolpidem Sandoz</x:v>
      </x:c>
      <x:c r="C8028" t="str">
        <x:v>081108</x:v>
      </x:c>
      <x:c r="D8028" t="str">
        <x:v>5 mg</x:v>
      </x:c>
      <x:c r="E8028" t="str">
        <x:v>TN120</x:v>
      </x:c>
      <x:c r="F8028" t="str">
        <x:v>Zolpidem</x:v>
      </x:c>
      <x:c r="G8028" t="str">
        <x:v>Tablett</x:v>
      </x:c>
      <x:c r="H8028" s="8" t="n">
        <x:v>120.00000</x:v>
      </x:c>
      <x:c r="I8028" s="6" t="n">
        <x:v>97.79</x:v>
      </x:c>
      <x:c r="J8028" s="6" t="n">
        <x:v>159.46</x:v>
      </x:c>
      <x:c r="K8028" s="6" t="n">
        <x:v>0.81</x:v>
      </x:c>
      <x:c r="L8028" s="6" t="n">
        <x:v>1.33</x:v>
      </x:c>
      <x:c r="M8028" t="str">
        <x:v>20011214000476</x:v>
      </x:c>
      <x:c r="N8028" t="str">
        <x:v>20200422100027</x:v>
      </x:c>
      <x:c r="O8028" t="str">
        <x:v>Generics</x:v>
      </x:c>
      <x:c r="P8028" t="str">
        <x:v>Sandoz A/S</x:v>
      </x:c>
      <x:c r="Q8028" t="str">
        <x:v>112040</x:v>
      </x:c>
    </x:row>
    <x:row r="8029">
      <x:c r="A8029" t="str">
        <x:v>PV</x:v>
      </x:c>
      <x:c r="B8029" t="str">
        <x:v>Zolpidem ratiopharm</x:v>
      </x:c>
      <x:c r="C8029" t="str">
        <x:v>145726</x:v>
      </x:c>
      <x:c r="D8029" t="str">
        <x:v>5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41.03</x:v>
      </x:c>
      <x:c r="J8029" s="6" t="n">
        <x:v>98.34</x:v>
      </x:c>
      <x:c r="K8029" s="6" t="n">
        <x:v>2.93</x:v>
      </x:c>
      <x:c r="L8029" s="6" t="n">
        <x:v>7.02</x:v>
      </x:c>
      <x:c r="M8029" t="str">
        <x:v>20011214000452</x:v>
      </x:c>
      <x:c r="N8029" t="str">
        <x:v>20011214102521</x:v>
      </x:c>
      <x:c r="O8029" t="str">
        <x:v>Generics</x:v>
      </x:c>
      <x:c r="P8029" t="str">
        <x:v>Teva Sweden AB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150225</x:v>
      </x:c>
      <x:c r="D8030" t="str">
        <x:v>5 mg</x:v>
      </x:c>
      <x:c r="E8030" t="str">
        <x:v>TN14</x:v>
      </x:c>
      <x:c r="F8030" t="str">
        <x:v>Zolpidem</x:v>
      </x:c>
      <x:c r="G8030" t="str">
        <x:v>Tablett</x:v>
      </x:c>
      <x:c r="H8030" s="8" t="n">
        <x:v>14.00000</x:v>
      </x:c>
      <x:c r="I8030" s="6" t="n">
        <x:v>39</x:v>
      </x:c>
      <x:c r="J8030" s="6" t="n">
        <x:v>96.1</x:v>
      </x:c>
      <x:c r="K8030" s="6" t="n">
        <x:v>2.79</x:v>
      </x:c>
      <x:c r="L8030" s="6" t="n">
        <x:v>6.86</x:v>
      </x:c>
      <x:c r="M8030" t="str">
        <x:v>20051008000015</x:v>
      </x:c>
      <x:c r="N8030" t="str">
        <x:v>20061027100047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ratiopharm</x:v>
      </x:c>
      <x:c r="C8031" t="str">
        <x:v>055496</x:v>
      </x:c>
      <x:c r="D8031" t="str">
        <x:v>5 mg</x:v>
      </x:c>
      <x:c r="E8031" t="str">
        <x:v>TN30</x:v>
      </x:c>
      <x:c r="F8031" t="str">
        <x:v>Zolpidem</x:v>
      </x:c>
      <x:c r="G8031" t="str">
        <x:v>Tablett</x:v>
      </x:c>
      <x:c r="H8031" s="8" t="n">
        <x:v>30.00000</x:v>
      </x:c>
      <x:c r="I8031" s="6" t="n">
        <x:v>34.15</x:v>
      </x:c>
      <x:c r="J8031" s="6" t="n">
        <x:v>90.74</x:v>
      </x:c>
      <x:c r="K8031" s="6" t="n">
        <x:v>1.14</x:v>
      </x:c>
      <x:c r="L8031" s="6" t="n">
        <x:v>3.02</x:v>
      </x:c>
      <x:c r="M8031" t="str">
        <x:v>20011214000452</x:v>
      </x:c>
      <x:c r="N8031" t="str">
        <x:v>20011214102514</x:v>
      </x:c>
      <x:c r="O8031" t="str">
        <x:v>Generics</x:v>
      </x:c>
      <x:c r="P8031" t="str">
        <x:v>Teva Sweden AB</x:v>
      </x:c>
      <x:c r="Q8031" t="str">
        <x:v>112040</x:v>
      </x:c>
    </x:row>
    <x:row r="8032">
      <x:c r="A8032" t="str">
        <x:v>R1</x:v>
      </x:c>
      <x:c r="B8032" t="str">
        <x:v>Zolpidem STADA</x:v>
      </x:c>
      <x:c r="C8032" t="str">
        <x:v>154497</x:v>
      </x:c>
      <x:c r="D8032" t="str">
        <x:v>5 mg</x:v>
      </x:c>
      <x:c r="E8032" t="str">
        <x:v>TN30</x:v>
      </x:c>
      <x:c r="F8032" t="str">
        <x:v>Zolpidem</x:v>
      </x:c>
      <x:c r="G8032" t="str">
        <x:v>Tablett</x:v>
      </x:c>
      <x:c r="H8032" s="8" t="n">
        <x:v>30.00000</x:v>
      </x:c>
      <x:c r="I8032" s="6" t="n">
        <x:v>38</x:v>
      </x:c>
      <x:c r="J8032" s="6" t="n">
        <x:v>94.99</x:v>
      </x:c>
      <x:c r="K8032" s="6" t="n">
        <x:v>1.27</x:v>
      </x:c>
      <x:c r="L8032" s="6" t="n">
        <x:v>3.17</x:v>
      </x:c>
      <x:c r="M8032" t="str">
        <x:v>20011214000513</x:v>
      </x:c>
      <x:c r="N8032" t="str">
        <x:v>20011214103474</x:v>
      </x:c>
      <x:c r="O8032" t="str">
        <x:v>Generics</x:v>
      </x:c>
      <x:c r="P8032" t="str">
        <x:v>STADA Nordic ApS</x:v>
      </x:c>
      <x:c r="Q8032" t="str">
        <x:v>112040</x:v>
      </x:c>
    </x:row>
    <x:row r="8033">
      <x:c r="A8033" t="str">
        <x:v>Nej</x:v>
      </x:c>
      <x:c r="B8033" t="str">
        <x:v>Zolpidem Orifarm</x:v>
      </x:c>
      <x:c r="C8033" t="str">
        <x:v>500654</x:v>
      </x:c>
      <x:c r="D8033" t="str">
        <x:v>5 mg</x:v>
      </x:c>
      <x:c r="E8033" t="str">
        <x:v>TN30</x:v>
      </x:c>
      <x:c r="F8033" t="str">
        <x:v>Zolpidem</x:v>
      </x:c>
      <x:c r="G8033" t="str">
        <x:v>Tablett</x:v>
      </x:c>
      <x:c r="H8033" s="8" t="n">
        <x:v>30.00000</x:v>
      </x:c>
      <x:c r="I8033" s="6" t="n">
        <x:v>41.1</x:v>
      </x:c>
      <x:c r="J8033" s="6" t="n">
        <x:v>98.42</x:v>
      </x:c>
      <x:c r="K8033" s="6" t="n">
        <x:v>1.37</x:v>
      </x:c>
      <x:c r="L8033" s="6" t="n">
        <x:v>3.28</x:v>
      </x:c>
      <x:c r="M8033" t="str">
        <x:v>20051008000015</x:v>
      </x:c>
      <x:c r="N8033" t="str">
        <x:v>20061027100085</x:v>
      </x:c>
      <x:c r="O8033" t="str">
        <x:v>Generics</x:v>
      </x:c>
      <x:c r="P8033" t="str">
        <x:v>Orifarm Generics AB</x:v>
      </x:c>
      <x:c r="Q8033" t="str">
        <x:v>112040</x:v>
      </x:c>
    </x:row>
    <x:row r="8034">
      <x:c r="A8034" t="str">
        <x:v>PV</x:v>
      </x:c>
      <x:c r="B8034" t="str">
        <x:v>Zolpidem ratiopharm</x:v>
      </x:c>
      <x:c r="C8034" t="str">
        <x:v>055514</x:v>
      </x:c>
      <x:c r="D8034" t="str">
        <x:v>5 mg</x:v>
      </x:c>
      <x:c r="E8034" t="str">
        <x:v>TN500</x:v>
      </x:c>
      <x:c r="F8034" t="str">
        <x:v>Zolpidem</x:v>
      </x:c>
      <x:c r="G8034" t="str">
        <x:v>Tablett</x:v>
      </x:c>
      <x:c r="H8034" s="8" t="n">
        <x:v>500.00000</x:v>
      </x:c>
      <x:c r="I8034" s="6" t="n">
        <x:v>517.49</x:v>
      </x:c>
      <x:c r="J8034" s="6" t="n">
        <x:v>591.68</x:v>
      </x:c>
      <x:c r="K8034" s="6" t="n">
        <x:v>1.03</x:v>
      </x:c>
      <x:c r="L8034" s="6" t="n">
        <x:v>1.18</x:v>
      </x:c>
      <x:c r="M8034" t="str">
        <x:v>20011214000452</x:v>
      </x:c>
      <x:c r="N8034" t="str">
        <x:v>20011214102507</x:v>
      </x:c>
      <x:c r="O8034" t="str">
        <x:v>Generics</x:v>
      </x:c>
      <x:c r="P8034" t="str">
        <x:v>Teva Sweden AB</x:v>
      </x:c>
      <x:c r="Q8034" t="str">
        <x:v>112040</x:v>
      </x:c>
    </x:row>
    <x:row r="8035">
      <x:c r="A8035" t="str">
        <x:v>PV</x:v>
      </x:c>
      <x:c r="B8035" t="str">
        <x:v>Zopiclone Grindeks</x:v>
      </x:c>
      <x:c r="C8035" t="str">
        <x:v>382000</x:v>
      </x:c>
      <x:c r="D8035" t="str">
        <x:v>5 mg</x:v>
      </x:c>
      <x:c r="E8035" t="str">
        <x:v>TN10</x:v>
      </x:c>
      <x:c r="F8035" t="str">
        <x:v>Zopiklon</x:v>
      </x:c>
      <x:c r="G8035" t="str">
        <x:v>Tablett</x:v>
      </x:c>
      <x:c r="H8035" s="8" t="n">
        <x:v>10.00000</x:v>
      </x:c>
      <x:c r="I8035" s="6" t="n">
        <x:v>21.03</x:v>
      </x:c>
      <x:c r="J8035" s="6" t="n">
        <x:v>76.24</x:v>
      </x:c>
      <x:c r="K8035" s="6" t="n">
        <x:v>2.1</x:v>
      </x:c>
      <x:c r="L8035" s="6" t="n">
        <x:v>7.62</x:v>
      </x:c>
      <x:c r="M8035" t="str">
        <x:v>20220725000039</x:v>
      </x:c>
      <x:c r="N8035" t="str">
        <x:v>20230110100060</x:v>
      </x:c>
      <x:c r="O8035" t="str">
        <x:v>Generics</x:v>
      </x:c>
      <x:c r="P8035" t="str">
        <x:v>Grindeks Kalceks Sverige AB</x:v>
      </x:c>
      <x:c r="Q8035" t="str">
        <x:v>112019</x:v>
      </x:c>
    </x:row>
    <x:row r="8036">
      <x:c r="A8036" t="str">
        <x:v>R1</x:v>
      </x:c>
      <x:c r="B8036" t="str">
        <x:v>Imovane®</x:v>
      </x:c>
      <x:c r="C8036" t="str">
        <x:v>024293</x:v>
      </x:c>
      <x:c r="D8036" t="str">
        <x:v>5 mg</x:v>
      </x:c>
      <x:c r="E8036" t="str">
        <x:v>TN10</x:v>
      </x:c>
      <x:c r="F8036" t="str">
        <x:v>Zopiklon</x:v>
      </x:c>
      <x:c r="G8036" t="str">
        <x:v>Tablett</x:v>
      </x:c>
      <x:c r="H8036" s="8" t="n">
        <x:v>10.00000</x:v>
      </x:c>
      <x:c r="I8036" s="6" t="n">
        <x:v>34.79</x:v>
      </x:c>
      <x:c r="J8036" s="6" t="n">
        <x:v>91.44</x:v>
      </x:c>
      <x:c r="K8036" s="6" t="n">
        <x:v>3.48</x:v>
      </x:c>
      <x:c r="L8036" s="6" t="n">
        <x:v>9.14</x:v>
      </x:c>
      <x:c r="M8036" t="str">
        <x:v>19910816000041</x:v>
      </x:c>
      <x:c r="N8036" t="str">
        <x:v>19910701100351</x:v>
      </x:c>
      <x:c r="O8036" t="str">
        <x:v>Original</x:v>
      </x:c>
      <x:c r="P8036" t="str">
        <x:v>Viatris AB</x:v>
      </x:c>
      <x:c r="Q8036" t="str">
        <x:v>112019</x:v>
      </x:c>
    </x:row>
    <x:row r="8037">
      <x:c r="A8037" t="str">
        <x:v>R2</x:v>
      </x:c>
      <x:c r="B8037" t="str">
        <x:v>Zopiklon Pilum</x:v>
      </x:c>
      <x:c r="C8037" t="str">
        <x:v>594002</x:v>
      </x:c>
      <x:c r="D8037" t="str">
        <x:v>5 mg</x:v>
      </x:c>
      <x:c r="E8037" t="str">
        <x:v>TN10</x:v>
      </x:c>
      <x:c r="F8037" t="str">
        <x:v>Zopiklon</x:v>
      </x:c>
      <x:c r="G8037" t="str">
        <x:v>Tablett</x:v>
      </x:c>
      <x:c r="H8037" s="8" t="n">
        <x:v>10.00000</x:v>
      </x:c>
      <x:c r="I8037" s="6" t="n">
        <x:v>35</x:v>
      </x:c>
      <x:c r="J8037" s="6" t="n">
        <x:v>91.68</x:v>
      </x:c>
      <x:c r="K8037" s="6" t="n">
        <x:v>3.5</x:v>
      </x:c>
      <x:c r="L8037" s="6" t="n">
        <x:v>9.17</x:v>
      </x:c>
      <x:c r="M8037" t="str">
        <x:v>20110326000029</x:v>
      </x:c>
      <x:c r="N8037" t="str">
        <x:v>20110711100167</x:v>
      </x:c>
      <x:c r="O8037" t="str">
        <x:v>Generics</x:v>
      </x:c>
      <x:c r="P8037" t="str">
        <x:v>Orifarm Generics AB</x:v>
      </x:c>
      <x:c r="Q8037" t="str">
        <x:v>112019</x:v>
      </x:c>
    </x:row>
    <x:row r="8038">
      <x:c r="A8038" t="str">
        <x:v>PV</x:v>
      </x:c>
      <x:c r="B8038" t="str">
        <x:v>Zopiklon Pilum</x:v>
      </x:c>
      <x:c r="C8038" t="str">
        <x:v>035668</x:v>
      </x:c>
      <x:c r="D8038" t="str">
        <x:v>5 mg</x:v>
      </x:c>
      <x:c r="E8038" t="str">
        <x:v>TN100</x:v>
      </x:c>
      <x:c r="F8038" t="str">
        <x:v>Zopiklon</x:v>
      </x:c>
      <x:c r="G8038" t="str">
        <x:v>Tablett</x:v>
      </x:c>
      <x:c r="H8038" s="8" t="n">
        <x:v>100.00000</x:v>
      </x:c>
      <x:c r="I8038" s="6" t="n">
        <x:v>35.69</x:v>
      </x:c>
      <x:c r="J8038" s="6" t="n">
        <x:v>92.44</x:v>
      </x:c>
      <x:c r="K8038" s="6" t="n">
        <x:v>0.36</x:v>
      </x:c>
      <x:c r="L8038" s="6" t="n">
        <x:v>0.92</x:v>
      </x:c>
      <x:c r="M8038" t="str">
        <x:v>20110326000029</x:v>
      </x:c>
      <x:c r="N8038" t="str">
        <x:v>20110711100174</x:v>
      </x:c>
      <x:c r="O8038" t="str">
        <x:v>Generics</x:v>
      </x:c>
      <x:c r="P8038" t="str">
        <x:v>Orifarm Generics AB</x:v>
      </x:c>
      <x:c r="Q8038" t="str">
        <x:v>112019</x:v>
      </x:c>
    </x:row>
    <x:row r="8039">
      <x:c r="A8039" t="str">
        <x:v>R1</x:v>
      </x:c>
      <x:c r="B8039" t="str">
        <x:v>Imovane®</x:v>
      </x:c>
      <x:c r="C8039" t="str">
        <x:v>024296</x:v>
      </x:c>
      <x:c r="D8039" t="str">
        <x:v>5 mg</x:v>
      </x:c>
      <x:c r="E8039" t="str">
        <x:v>TN100</x:v>
      </x:c>
      <x:c r="F8039" t="str">
        <x:v>Zopiklon</x:v>
      </x:c>
      <x:c r="G8039" t="str">
        <x:v>Tablett</x:v>
      </x:c>
      <x:c r="H8039" s="8" t="n">
        <x:v>100.00000</x:v>
      </x:c>
      <x:c r="I8039" s="6" t="n">
        <x:v>36.37</x:v>
      </x:c>
      <x:c r="J8039" s="6" t="n">
        <x:v>93.19</x:v>
      </x:c>
      <x:c r="K8039" s="6" t="n">
        <x:v>0.36</x:v>
      </x:c>
      <x:c r="L8039" s="6" t="n">
        <x:v>0.93</x:v>
      </x:c>
      <x:c r="M8039" t="str">
        <x:v>19910816000041</x:v>
      </x:c>
      <x:c r="N8039" t="str">
        <x:v>19910701100344</x:v>
      </x:c>
      <x:c r="O8039" t="str">
        <x:v>Original</x:v>
      </x:c>
      <x:c r="P8039" t="str">
        <x:v>Viatris AB</x:v>
      </x:c>
      <x:c r="Q8039" t="str">
        <x:v>112019</x:v>
      </x:c>
    </x:row>
    <x:row r="8040">
      <x:c r="A8040" t="str">
        <x:v>Nej</x:v>
      </x:c>
      <x:c r="B8040" t="str">
        <x:v>Zopiclone Grindeks</x:v>
      </x:c>
      <x:c r="C8040" t="str">
        <x:v>596458</x:v>
      </x:c>
      <x:c r="D8040" t="str">
        <x:v>5 mg</x:v>
      </x:c>
      <x:c r="E8040" t="str">
        <x:v>TN100</x:v>
      </x:c>
      <x:c r="F8040" t="str">
        <x:v>Zopiklon</x:v>
      </x:c>
      <x:c r="G8040" t="str">
        <x:v>Tablett</x:v>
      </x:c>
      <x:c r="H8040" s="8" t="n">
        <x:v>100.00000</x:v>
      </x:c>
      <x:c r="I8040" s="6" t="n">
        <x:v>42.07</x:v>
      </x:c>
      <x:c r="J8040" s="6" t="n">
        <x:v>99.49</x:v>
      </x:c>
      <x:c r="K8040" s="6" t="n">
        <x:v>0.42</x:v>
      </x:c>
      <x:c r="L8040" s="6" t="n">
        <x:v>0.99</x:v>
      </x:c>
      <x:c r="M8040" t="str">
        <x:v>20220725000039</x:v>
      </x:c>
      <x:c r="N8040" t="str">
        <x:v>20230110100077</x:v>
      </x:c>
      <x:c r="O8040" t="str">
        <x:v>Generics</x:v>
      </x:c>
      <x:c r="P8040" t="str">
        <x:v>Grindeks Kalceks Sverige AB</x:v>
      </x:c>
      <x:c r="Q8040" t="str">
        <x:v>112019</x:v>
      </x:c>
    </x:row>
    <x:row r="8041">
      <x:c r="A8041" t="str">
        <x:v>PV</x:v>
      </x:c>
      <x:c r="B8041" t="str">
        <x:v>Zopiklon Pilum</x:v>
      </x:c>
      <x:c r="C8041" t="str">
        <x:v>389739</x:v>
      </x:c>
      <x:c r="D8041" t="str">
        <x:v>5 mg</x:v>
      </x:c>
      <x:c r="E8041" t="str">
        <x:v>TN250</x:v>
      </x:c>
      <x:c r="F8041" t="str">
        <x:v>Zopiklon</x:v>
      </x:c>
      <x:c r="G8041" t="str">
        <x:v>Tablett</x:v>
      </x:c>
      <x:c r="H8041" s="8" t="n">
        <x:v>250.00000</x:v>
      </x:c>
      <x:c r="I8041" s="6" t="n">
        <x:v>145</x:v>
      </x:c>
      <x:c r="J8041" s="6" t="n">
        <x:v>208.33</x:v>
      </x:c>
      <x:c r="K8041" s="6" t="n">
        <x:v>0.58</x:v>
      </x:c>
      <x:c r="L8041" s="6" t="n">
        <x:v>0.83</x:v>
      </x:c>
      <x:c r="M8041" t="str">
        <x:v>20110326000029</x:v>
      </x:c>
      <x:c r="N8041" t="str">
        <x:v>20160530100039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Imovane®</x:v>
      </x:c>
      <x:c r="C8042" t="str">
        <x:v>024180</x:v>
      </x:c>
      <x:c r="D8042" t="str">
        <x:v>5 mg</x:v>
      </x:c>
      <x:c r="E8042" t="str">
        <x:v>TN30</x:v>
      </x:c>
      <x:c r="F8042" t="str">
        <x:v>Zopiklon</x:v>
      </x:c>
      <x:c r="G8042" t="str">
        <x:v>Tablett</x:v>
      </x:c>
      <x:c r="H8042" s="8" t="n">
        <x:v>30.00000</x:v>
      </x:c>
      <x:c r="I8042" s="6" t="n">
        <x:v>21.26</x:v>
      </x:c>
      <x:c r="J8042" s="6" t="n">
        <x:v>76.49</x:v>
      </x:c>
      <x:c r="K8042" s="6" t="n">
        <x:v>0.71</x:v>
      </x:c>
      <x:c r="L8042" s="6" t="n">
        <x:v>2.55</x:v>
      </x:c>
      <x:c r="M8042" t="str">
        <x:v>19910816000041</x:v>
      </x:c>
      <x:c r="N8042" t="str">
        <x:v>19910701100337</x:v>
      </x:c>
      <x:c r="O8042" t="str">
        <x:v>Original</x:v>
      </x:c>
      <x:c r="P8042" t="str">
        <x:v>Viatris AB</x:v>
      </x:c>
      <x:c r="Q8042" t="str">
        <x:v>112019</x:v>
      </x:c>
    </x:row>
    <x:row r="8043">
      <x:c r="A8043" t="str">
        <x:v>R1</x:v>
      </x:c>
      <x:c r="B8043" t="str">
        <x:v>Zopiclone Grindeks</x:v>
      </x:c>
      <x:c r="C8043" t="str">
        <x:v>158775</x:v>
      </x:c>
      <x:c r="D8043" t="str">
        <x:v>5 mg</x:v>
      </x:c>
      <x:c r="E8043" t="str">
        <x:v>TN30</x:v>
      </x:c>
      <x:c r="F8043" t="str">
        <x:v>Zopiklon</x:v>
      </x:c>
      <x:c r="G8043" t="str">
        <x:v>Tablett</x:v>
      </x:c>
      <x:c r="H8043" s="8" t="n">
        <x:v>30.00000</x:v>
      </x:c>
      <x:c r="I8043" s="6" t="n">
        <x:v>21.66</x:v>
      </x:c>
      <x:c r="J8043" s="6" t="n">
        <x:v>76.93</x:v>
      </x:c>
      <x:c r="K8043" s="6" t="n">
        <x:v>0.72</x:v>
      </x:c>
      <x:c r="L8043" s="6" t="n">
        <x:v>2.56</x:v>
      </x:c>
      <x:c r="M8043" t="str">
        <x:v>20220725000039</x:v>
      </x:c>
      <x:c r="N8043" t="str">
        <x:v>20230110100091</x:v>
      </x:c>
      <x:c r="O8043" t="str">
        <x:v>Generics</x:v>
      </x:c>
      <x:c r="P8043" t="str">
        <x:v>Grindeks Kalceks Sverige AB</x:v>
      </x:c>
      <x:c r="Q8043" t="str">
        <x:v>112019</x:v>
      </x:c>
    </x:row>
    <x:row r="8044">
      <x:c r="A8044" t="str">
        <x:v>R2</x:v>
      </x:c>
      <x:c r="B8044" t="str">
        <x:v>Zopiklon Pilum</x:v>
      </x:c>
      <x:c r="C8044" t="str">
        <x:v>463334</x:v>
      </x:c>
      <x:c r="D8044" t="str">
        <x:v>5 mg</x:v>
      </x:c>
      <x:c r="E8044" t="str">
        <x:v>TN30</x:v>
      </x:c>
      <x:c r="F8044" t="str">
        <x:v>Zopiklon</x:v>
      </x:c>
      <x:c r="G8044" t="str">
        <x:v>Tablett</x:v>
      </x:c>
      <x:c r="H8044" s="8" t="n">
        <x:v>30.00000</x:v>
      </x:c>
      <x:c r="I8044" s="6" t="n">
        <x:v>35.1</x:v>
      </x:c>
      <x:c r="J8044" s="6" t="n">
        <x:v>91.79</x:v>
      </x:c>
      <x:c r="K8044" s="6" t="n">
        <x:v>1.17</x:v>
      </x:c>
      <x:c r="L8044" s="6" t="n">
        <x:v>3.06</x:v>
      </x:c>
      <x:c r="M8044" t="str">
        <x:v>20110326000029</x:v>
      </x:c>
      <x:c r="N8044" t="str">
        <x:v>20110711100181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076013</x:v>
      </x:c>
      <x:c r="D8045" t="str">
        <x:v>7,5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6.46</x:v>
      </x:c>
      <x:c r="J8045" s="6" t="n">
        <x:v>60.14</x:v>
      </x:c>
      <x:c r="K8045" s="6" t="n">
        <x:v>0.65</x:v>
      </x:c>
      <x:c r="L8045" s="6" t="n">
        <x:v>6.01</x:v>
      </x:c>
      <x:c r="M8045" t="str">
        <x:v>20081114000012</x:v>
      </x:c>
      <x:c r="N8045" t="str">
        <x:v>20081208100758</x:v>
      </x:c>
      <x:c r="O8045" t="str">
        <x:v>Generics</x:v>
      </x:c>
      <x:c r="P8045" t="str">
        <x:v>Orifarm Generics AB</x:v>
      </x:c>
      <x:c r="Q8045" t="str">
        <x:v>112020</x:v>
      </x:c>
    </x:row>
    <x:row r="8046">
      <x:c r="A8046" t="str">
        <x:v>R1</x:v>
      </x:c>
      <x:c r="B8046" t="str">
        <x:v>Zopiclone Grindeks</x:v>
      </x:c>
      <x:c r="C8046" t="str">
        <x:v>082801</x:v>
      </x:c>
      <x:c r="D8046" t="str">
        <x:v>7,5 mg</x:v>
      </x:c>
      <x:c r="E8046" t="str">
        <x:v>TN10</x:v>
      </x:c>
      <x:c r="F8046" t="str">
        <x:v>Zopiklon</x:v>
      </x:c>
      <x:c r="G8046" t="str">
        <x:v>Tablett</x:v>
      </x:c>
      <x:c r="H8046" s="8" t="n">
        <x:v>10.00000</x:v>
      </x:c>
      <x:c r="I8046" s="6" t="n">
        <x:v>9.09</x:v>
      </x:c>
      <x:c r="J8046" s="6" t="n">
        <x:v>63.04</x:v>
      </x:c>
      <x:c r="K8046" s="6" t="n">
        <x:v>0.91</x:v>
      </x:c>
      <x:c r="L8046" s="6" t="n">
        <x:v>6.3</x:v>
      </x:c>
      <x:c r="M8046" t="str">
        <x:v>20220725000046</x:v>
      </x:c>
      <x:c r="N8046" t="str">
        <x:v>20230110100107</x:v>
      </x:c>
      <x:c r="O8046" t="str">
        <x:v>Generics</x:v>
      </x:c>
      <x:c r="P8046" t="str">
        <x:v>Grindeks Kalceks Sverige AB</x:v>
      </x:c>
      <x:c r="Q8046" t="str">
        <x:v>112020</x:v>
      </x:c>
    </x:row>
    <x:row r="8047">
      <x:c r="A8047" t="str">
        <x:v>R2</x:v>
      </x:c>
      <x:c r="B8047" t="str">
        <x:v>Imovane®</x:v>
      </x:c>
      <x:c r="C8047" t="str">
        <x:v>024202</x:v>
      </x:c>
      <x:c r="D8047" t="str">
        <x:v>7,5 mg</x:v>
      </x:c>
      <x:c r="E8047" t="str">
        <x:v>TN10</x:v>
      </x:c>
      <x:c r="F8047" t="str">
        <x:v>Zopiklon</x:v>
      </x:c>
      <x:c r="G8047" t="str">
        <x:v>Tablett</x:v>
      </x:c>
      <x:c r="H8047" s="8" t="n">
        <x:v>10.00000</x:v>
      </x:c>
      <x:c r="I8047" s="6" t="n">
        <x:v>15</x:v>
      </x:c>
      <x:c r="J8047" s="6" t="n">
        <x:v>69.58</x:v>
      </x:c>
      <x:c r="K8047" s="6" t="n">
        <x:v>1.5</x:v>
      </x:c>
      <x:c r="L8047" s="6" t="n">
        <x:v>6.96</x:v>
      </x:c>
      <x:c r="M8047" t="str">
        <x:v>19910816000058</x:v>
      </x:c>
      <x:c r="N8047" t="str">
        <x:v>19910701100382</x:v>
      </x:c>
      <x:c r="O8047" t="str">
        <x:v>Original</x:v>
      </x:c>
      <x:c r="P8047" t="str">
        <x:v>Viatris AB</x:v>
      </x:c>
      <x:c r="Q8047" t="str">
        <x:v>112020</x:v>
      </x:c>
    </x:row>
    <x:row r="8048">
      <x:c r="A8048" t="str">
        <x:v>R2</x:v>
      </x:c>
      <x:c r="B8048" t="str">
        <x:v>Zopiclone Orion</x:v>
      </x:c>
      <x:c r="C8048" t="str">
        <x:v>597044</x:v>
      </x:c>
      <x:c r="D8048" t="str">
        <x:v>7,5 mg</x:v>
      </x:c>
      <x:c r="E8048" t="str">
        <x:v>TN10</x:v>
      </x:c>
      <x:c r="F8048" t="str">
        <x:v>Zopiklon</x:v>
      </x:c>
      <x:c r="G8048" t="str">
        <x:v>Tablett</x:v>
      </x:c>
      <x:c r="H8048" s="8" t="n">
        <x:v>10.00000</x:v>
      </x:c>
      <x:c r="I8048" s="6" t="n">
        <x:v>15.04</x:v>
      </x:c>
      <x:c r="J8048" s="6" t="n">
        <x:v>69.62</x:v>
      </x:c>
      <x:c r="K8048" s="6" t="n">
        <x:v>1.5</x:v>
      </x:c>
      <x:c r="L8048" s="6" t="n">
        <x:v>6.96</x:v>
      </x:c>
      <x:c r="M8048" t="str">
        <x:v>20151201000093</x:v>
      </x:c>
      <x:c r="N8048" t="str">
        <x:v>20160118100178</x:v>
      </x:c>
      <x:c r="O8048" t="str">
        <x:v>Generics</x:v>
      </x:c>
      <x:c r="P8048" t="str">
        <x:v>Orion Pharma AB</x:v>
      </x:c>
      <x:c r="Q8048" t="str">
        <x:v>112020</x:v>
      </x:c>
    </x:row>
    <x:row r="8049">
      <x:c r="A8049" t="str">
        <x:v>PV</x:v>
      </x:c>
      <x:c r="B8049" t="str">
        <x:v>Zopiklon Pilum</x:v>
      </x:c>
      <x:c r="C8049" t="str">
        <x:v>076036</x:v>
      </x:c>
      <x:c r="D8049" t="str">
        <x:v>7,5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25.75</x:v>
      </x:c>
      <x:c r="J8049" s="6" t="n">
        <x:v>81.45</x:v>
      </x:c>
      <x:c r="K8049" s="6" t="n">
        <x:v>0.26</x:v>
      </x:c>
      <x:c r="L8049" s="6" t="n">
        <x:v>0.81</x:v>
      </x:c>
      <x:c r="M8049" t="str">
        <x:v>20081114000012</x:v>
      </x:c>
      <x:c r="N8049" t="str">
        <x:v>20081208100772</x:v>
      </x:c>
      <x:c r="O8049" t="str">
        <x:v>Generics</x:v>
      </x:c>
      <x:c r="P8049" t="str">
        <x:v>Orifarm Generics AB</x:v>
      </x:c>
      <x:c r="Q8049" t="str">
        <x:v>112020</x:v>
      </x:c>
    </x:row>
    <x:row r="8050">
      <x:c r="A8050" t="str">
        <x:v>R1</x:v>
      </x:c>
      <x:c r="B8050" t="str">
        <x:v>Zopiclon Stada</x:v>
      </x:c>
      <x:c r="C8050" t="str">
        <x:v>023958</x:v>
      </x:c>
      <x:c r="D8050" t="str">
        <x:v>7,5 mg</x:v>
      </x:c>
      <x:c r="E8050" t="str">
        <x:v>TN100</x:v>
      </x:c>
      <x:c r="F8050" t="str">
        <x:v>Zopiklon</x:v>
      </x:c>
      <x:c r="G8050" t="str">
        <x:v>Tablett</x:v>
      </x:c>
      <x:c r="H8050" s="8" t="n">
        <x:v>100.00000</x:v>
      </x:c>
      <x:c r="I8050" s="6" t="n">
        <x:v>31.6</x:v>
      </x:c>
      <x:c r="J8050" s="6" t="n">
        <x:v>87.92</x:v>
      </x:c>
      <x:c r="K8050" s="6" t="n">
        <x:v>0.32</x:v>
      </x:c>
      <x:c r="L8050" s="6" t="n">
        <x:v>0.88</x:v>
      </x:c>
      <x:c r="M8050" t="str">
        <x:v>20041122000015</x:v>
      </x:c>
      <x:c r="N8050" t="str">
        <x:v>20041229100052</x:v>
      </x:c>
      <x:c r="O8050" t="str">
        <x:v>Generics</x:v>
      </x:c>
      <x:c r="P8050" t="str">
        <x:v>STADA Nordic ApS</x:v>
      </x:c>
      <x:c r="Q8050" t="str">
        <x:v>112020</x:v>
      </x:c>
    </x:row>
    <x:row r="8051">
      <x:c r="A8051" t="str">
        <x:v>R1</x:v>
      </x:c>
      <x:c r="B8051" t="str">
        <x:v>Zopiclone Grindeks</x:v>
      </x:c>
      <x:c r="C8051" t="str">
        <x:v>108491</x:v>
      </x:c>
      <x:c r="D8051" t="str">
        <x:v>7,5 mg</x:v>
      </x:c>
      <x:c r="E8051" t="str">
        <x:v>TN100</x:v>
      </x:c>
      <x:c r="F8051" t="str">
        <x:v>Zopiklon</x:v>
      </x:c>
      <x:c r="G8051" t="str">
        <x:v>Tablett</x:v>
      </x:c>
      <x:c r="H8051" s="8" t="n">
        <x:v>100.00000</x:v>
      </x:c>
      <x:c r="I8051" s="6" t="n">
        <x:v>32.12</x:v>
      </x:c>
      <x:c r="J8051" s="6" t="n">
        <x:v>88.49</x:v>
      </x:c>
      <x:c r="K8051" s="6" t="n">
        <x:v>0.32</x:v>
      </x:c>
      <x:c r="L8051" s="6" t="n">
        <x:v>0.88</x:v>
      </x:c>
      <x:c r="M8051" t="str">
        <x:v>20220725000046</x:v>
      </x:c>
      <x:c r="N8051" t="str">
        <x:v>20230110100114</x:v>
      </x:c>
      <x:c r="O8051" t="str">
        <x:v>Generics</x:v>
      </x:c>
      <x:c r="P8051" t="str">
        <x:v>Grindeks Kalceks Sverige AB</x:v>
      </x:c>
      <x:c r="Q8051" t="str">
        <x:v>112020</x:v>
      </x:c>
    </x:row>
    <x:row r="8052">
      <x:c r="A8052" t="str">
        <x:v>R2</x:v>
      </x:c>
      <x:c r="B8052" t="str">
        <x:v>Zopiclone Orion</x:v>
      </x:c>
      <x:c r="C8052" t="str">
        <x:v>180665</x:v>
      </x:c>
      <x:c r="D8052" t="str">
        <x:v>7,5 mg</x:v>
      </x:c>
      <x:c r="E8052" t="str">
        <x:v>TN100</x:v>
      </x:c>
      <x:c r="F8052" t="str">
        <x:v>Zopiklon</x:v>
      </x:c>
      <x:c r="G8052" t="str">
        <x:v>Tablett</x:v>
      </x:c>
      <x:c r="H8052" s="8" t="n">
        <x:v>100.00000</x:v>
      </x:c>
      <x:c r="I8052" s="6" t="n">
        <x:v>33.93</x:v>
      </x:c>
      <x:c r="J8052" s="6" t="n">
        <x:v>90.49</x:v>
      </x:c>
      <x:c r="K8052" s="6" t="n">
        <x:v>0.34</x:v>
      </x:c>
      <x:c r="L8052" s="6" t="n">
        <x:v>0.9</x:v>
      </x:c>
      <x:c r="M8052" t="str">
        <x:v>20151201000093</x:v>
      </x:c>
      <x:c r="N8052" t="str">
        <x:v>20160118100147</x:v>
      </x:c>
      <x:c r="O8052" t="str">
        <x:v>Generics</x:v>
      </x:c>
      <x:c r="P8052" t="str">
        <x:v>Orion Pharma AB</x:v>
      </x:c>
      <x:c r="Q8052" t="str">
        <x:v>112020</x:v>
      </x:c>
    </x:row>
    <x:row r="8053">
      <x:c r="A8053" t="str">
        <x:v>Nej</x:v>
      </x:c>
      <x:c r="B8053" t="str">
        <x:v>Imovane®</x:v>
      </x:c>
      <x:c r="C8053" t="str">
        <x:v>024249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34.49</x:v>
      </x:c>
      <x:c r="J8053" s="6" t="n">
        <x:v>91.11</x:v>
      </x:c>
      <x:c r="K8053" s="6" t="n">
        <x:v>0.34</x:v>
      </x:c>
      <x:c r="L8053" s="6" t="n">
        <x:v>0.91</x:v>
      </x:c>
      <x:c r="M8053" t="str">
        <x:v>19910816000058</x:v>
      </x:c>
      <x:c r="N8053" t="str">
        <x:v>19910701100375</x:v>
      </x:c>
      <x:c r="O8053" t="str">
        <x:v>Original</x:v>
      </x:c>
      <x:c r="P8053" t="str">
        <x:v>Viatris AB</x:v>
      </x:c>
      <x:c r="Q8053" t="str">
        <x:v>112020</x:v>
      </x:c>
    </x:row>
    <x:row r="8054">
      <x:c r="A8054" t="str">
        <x:v>PV</x:v>
      </x:c>
      <x:c r="B8054" t="str">
        <x:v>Zopiklon Pilum</x:v>
      </x:c>
      <x:c r="C8054" t="str">
        <x:v>533522</x:v>
      </x:c>
      <x:c r="D8054" t="str">
        <x:v>7,5 mg</x:v>
      </x:c>
      <x:c r="E8054" t="str">
        <x:v>TN250</x:v>
      </x:c>
      <x:c r="F8054" t="str">
        <x:v>Zopiklon</x:v>
      </x:c>
      <x:c r="G8054" t="str">
        <x:v>Tablett</x:v>
      </x:c>
      <x:c r="H8054" s="8" t="n">
        <x:v>250.00000</x:v>
      </x:c>
      <x:c r="I8054" s="6" t="n">
        <x:v>145</x:v>
      </x:c>
      <x:c r="J8054" s="6" t="n">
        <x:v>208.33</x:v>
      </x:c>
      <x:c r="K8054" s="6" t="n">
        <x:v>0.58</x:v>
      </x:c>
      <x:c r="L8054" s="6" t="n">
        <x:v>0.83</x:v>
      </x:c>
      <x:c r="M8054" t="str">
        <x:v>20081114000012</x:v>
      </x:c>
      <x:c r="N8054" t="str">
        <x:v>20160530100046</x:v>
      </x:c>
      <x:c r="O8054" t="str">
        <x:v>Generics</x:v>
      </x:c>
      <x:c r="P8054" t="str">
        <x:v>Orifarm Generics AB</x:v>
      </x:c>
      <x:c r="Q8054" t="str">
        <x:v>112020</x:v>
      </x:c>
    </x:row>
    <x:row r="8055">
      <x:c r="A8055" t="str">
        <x:v>PV</x:v>
      </x:c>
      <x:c r="B8055" t="str">
        <x:v>Zopiklon Pilum</x:v>
      </x:c>
      <x:c r="C8055" t="str">
        <x:v>076025</x:v>
      </x:c>
      <x:c r="D8055" t="str">
        <x:v>7,5 mg</x:v>
      </x:c>
      <x:c r="E8055" t="str">
        <x:v>TN30</x:v>
      </x:c>
      <x:c r="F8055" t="str">
        <x:v>Zopiklon</x:v>
      </x:c>
      <x:c r="G8055" t="str">
        <x:v>Tablett</x:v>
      </x:c>
      <x:c r="H8055" s="8" t="n">
        <x:v>30.00000</x:v>
      </x:c>
      <x:c r="I8055" s="6" t="n">
        <x:v>15.96</x:v>
      </x:c>
      <x:c r="J8055" s="6" t="n">
        <x:v>70.64</x:v>
      </x:c>
      <x:c r="K8055" s="6" t="n">
        <x:v>0.53</x:v>
      </x:c>
      <x:c r="L8055" s="6" t="n">
        <x:v>2.35</x:v>
      </x:c>
      <x:c r="M8055" t="str">
        <x:v>20081114000012</x:v>
      </x:c>
      <x:c r="N8055" t="str">
        <x:v>20081208100765</x:v>
      </x:c>
      <x:c r="O8055" t="str">
        <x:v>Generics</x:v>
      </x:c>
      <x:c r="P8055" t="str">
        <x:v>Orifarm Generics AB</x:v>
      </x:c>
      <x:c r="Q8055" t="str">
        <x:v>112020</x:v>
      </x:c>
    </x:row>
    <x:row r="8056">
      <x:c r="A8056" t="str">
        <x:v>R1</x:v>
      </x:c>
      <x:c r="B8056" t="str">
        <x:v>Zopiclone Orion</x:v>
      </x:c>
      <x:c r="C8056" t="str">
        <x:v>411189</x:v>
      </x:c>
      <x:c r="D8056" t="str">
        <x:v>7,5 mg</x:v>
      </x:c>
      <x:c r="E8056" t="str">
        <x:v>TN30</x:v>
      </x:c>
      <x:c r="F8056" t="str">
        <x:v>Zopiklon</x:v>
      </x:c>
      <x:c r="G8056" t="str">
        <x:v>Tablett</x:v>
      </x:c>
      <x:c r="H8056" s="8" t="n">
        <x:v>30.00000</x:v>
      </x:c>
      <x:c r="I8056" s="6" t="n">
        <x:v>17.86</x:v>
      </x:c>
      <x:c r="J8056" s="6" t="n">
        <x:v>72.74</x:v>
      </x:c>
      <x:c r="K8056" s="6" t="n">
        <x:v>0.6</x:v>
      </x:c>
      <x:c r="L8056" s="6" t="n">
        <x:v>2.42</x:v>
      </x:c>
      <x:c r="M8056" t="str">
        <x:v>20151201000093</x:v>
      </x:c>
      <x:c r="N8056" t="str">
        <x:v>20160118100192</x:v>
      </x:c>
      <x:c r="O8056" t="str">
        <x:v>Generics</x:v>
      </x:c>
      <x:c r="P8056" t="str">
        <x:v>Orion Pharma AB</x:v>
      </x:c>
      <x:c r="Q8056" t="str">
        <x:v>112020</x:v>
      </x:c>
    </x:row>
    <x:row r="8057">
      <x:c r="A8057" t="str">
        <x:v>R2</x:v>
      </x:c>
      <x:c r="B8057" t="str">
        <x:v>Imovane®</x:v>
      </x:c>
      <x:c r="C8057" t="str">
        <x:v>024213</x:v>
      </x:c>
      <x:c r="D8057" t="str">
        <x:v>7,5 mg</x:v>
      </x:c>
      <x:c r="E8057" t="str">
        <x:v>TN30</x:v>
      </x:c>
      <x:c r="F8057" t="str">
        <x:v>Zopiklon</x:v>
      </x:c>
      <x:c r="G8057" t="str">
        <x:v>Tablett</x:v>
      </x:c>
      <x:c r="H8057" s="8" t="n">
        <x:v>30.00000</x:v>
      </x:c>
      <x:c r="I8057" s="6" t="n">
        <x:v>35.24</x:v>
      </x:c>
      <x:c r="J8057" s="6" t="n">
        <x:v>91.94</x:v>
      </x:c>
      <x:c r="K8057" s="6" t="n">
        <x:v>1.17</x:v>
      </x:c>
      <x:c r="L8057" s="6" t="n">
        <x:v>3.06</x:v>
      </x:c>
      <x:c r="M8057" t="str">
        <x:v>19910816000058</x:v>
      </x:c>
      <x:c r="N8057" t="str">
        <x:v>19910701100368</x:v>
      </x:c>
      <x:c r="O8057" t="str">
        <x:v>Original</x:v>
      </x:c>
      <x:c r="P8057" t="str">
        <x:v>Viatris AB</x:v>
      </x:c>
      <x:c r="Q8057" t="str">
        <x:v>112020</x:v>
      </x:c>
    </x:row>
    <x:row r="8058">
      <x:c r="A8058" t="str">
        <x:v>R2</x:v>
      </x:c>
      <x:c r="B8058" t="str">
        <x:v>Zopiclone Jubilant</x:v>
      </x:c>
      <x:c r="C8058" t="str">
        <x:v>405401</x:v>
      </x:c>
      <x:c r="D8058" t="str">
        <x:v>7,5 mg</x:v>
      </x:c>
      <x:c r="E8058" t="str">
        <x:v>TN30</x:v>
      </x:c>
      <x:c r="F8058" t="str">
        <x:v>Zopiklon</x:v>
      </x:c>
      <x:c r="G8058" t="str">
        <x:v>Tablett</x:v>
      </x:c>
      <x:c r="H8058" s="8" t="n">
        <x:v>30.00000</x:v>
      </x:c>
      <x:c r="I8058" s="6" t="n">
        <x:v>35.24</x:v>
      </x:c>
      <x:c r="J8058" s="6" t="n">
        <x:v>91.94</x:v>
      </x:c>
      <x:c r="K8058" s="6" t="n">
        <x:v>1.17</x:v>
      </x:c>
      <x:c r="L8058" s="6" t="n">
        <x:v>3.06</x:v>
      </x:c>
      <x:c r="M8058" t="str">
        <x:v>20130327000019</x:v>
      </x:c>
      <x:c r="N8058" t="str">
        <x:v>20130808100177</x:v>
      </x:c>
      <x:c r="O8058" t="str">
        <x:v>Generics</x:v>
      </x:c>
      <x:c r="P8058" t="str">
        <x:v>Medical Valley Invest AB</x:v>
      </x:c>
      <x:c r="Q8058" t="str">
        <x:v>112020</x:v>
      </x:c>
    </x:row>
    <x:row r="8059">
      <x:c r="A8059" t="str">
        <x:v>Nej</x:v>
      </x:c>
      <x:c r="B8059" t="str">
        <x:v>Zopiclone Grindeks</x:v>
      </x:c>
      <x:c r="C8059" t="str">
        <x:v>127966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18.14</x:v>
      </x:c>
      <x:c r="J8059" s="6" t="n">
        <x:v>73.04</x:v>
      </x:c>
      <x:c r="K8059" s="6" t="n">
        <x:v>0.6</x:v>
      </x:c>
      <x:c r="L8059" s="6" t="n">
        <x:v>2.43</x:v>
      </x:c>
      <x:c r="M8059" t="str">
        <x:v>20220725000046</x:v>
      </x:c>
      <x:c r="N8059" t="str">
        <x:v>20230110100138</x:v>
      </x:c>
      <x:c r="O8059" t="str">
        <x:v>Generics</x:v>
      </x:c>
      <x:c r="P8059" t="str">
        <x:v>Grindeks Kalceks Sverige AB</x:v>
      </x:c>
      <x:c r="Q8059" t="str">
        <x:v>112020</x:v>
      </x:c>
    </x:row>
    <x:row r="8060">
      <x:c r="A8060" t="str">
        <x:v>Nej</x:v>
      </x:c>
      <x:c r="B8060" t="str">
        <x:v>Zopiclone Olpha</x:v>
      </x:c>
      <x:c r="C8060" t="str">
        <x:v>401515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19.45</x:v>
      </x:c>
      <x:c r="J8060" s="6" t="n">
        <x:v>74.49</x:v>
      </x:c>
      <x:c r="K8060" s="6" t="n">
        <x:v>0.65</x:v>
      </x:c>
      <x:c r="L8060" s="6" t="n">
        <x:v>2.48</x:v>
      </x:c>
      <x:c r="M8060" t="str">
        <x:v>20240723000022</x:v>
      </x:c>
      <x:c r="N8060" t="str">
        <x:v>20241206100376</x:v>
      </x:c>
      <x:c r="O8060" t="str">
        <x:v>Generics</x:v>
      </x:c>
      <x:c r="P8060" t="str">
        <x:v>Nordic Prime Aps</x:v>
      </x:c>
      <x:c r="Q8060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