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<sst xmlns="http://schemas.openxmlformats.org/spreadsheetml/2006/main" count="17" uniqueCount="17">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</sst>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031547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Sandoz</x:v>
      </x:c>
      <x:c r="C4495" t="str">
        <x:v>059486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20070911000059</x:v>
      </x:c>
      <x:c r="N4495" t="str">
        <x:v>20080310100311</x:v>
      </x:c>
      <x:c r="O4495" t="str">
        <x:v>Generics</x:v>
      </x:c>
      <x:c r="P4495" t="str">
        <x:v>Sandoz A/S</x:v>
      </x:c>
      <x:c r="Q4495" t="str">
        <x:v>111030</x:v>
      </x:c>
    </x:row>
    <x:row r="4496">
      <x:c r="A4496" t="str">
        <x:v>PV</x:v>
      </x:c>
      <x:c r="B4496" t="str">
        <x:v>Metformin Zentiva</x:v>
      </x:c>
      <x:c r="C4496" t="str">
        <x:v>438486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18.9</x:v>
      </x:c>
      <x:c r="J4496" s="6" t="n">
        <x:v>73.88</x:v>
      </x:c>
      <x:c r="K4496" s="6" t="n">
        <x:v>0.19</x:v>
      </x:c>
      <x:c r="L4496" s="6" t="n">
        <x:v>0.74</x:v>
      </x:c>
      <x:c r="M4496" t="str">
        <x:v>20200504000023</x:v>
      </x:c>
      <x:c r="N4496" t="str">
        <x:v>20201230100100</x:v>
      </x:c>
      <x:c r="O4496" t="str">
        <x:v>Generics</x:v>
      </x:c>
      <x:c r="P4496" t="str">
        <x:v>Zentiva Denmark ApS</x:v>
      </x:c>
      <x:c r="Q4496" t="str">
        <x:v>111030</x:v>
      </x:c>
    </x:row>
    <x:row r="4497">
      <x:c r="A4497" t="str">
        <x:v>R1</x:v>
      </x:c>
      <x:c r="B4497" t="str">
        <x:v>Metformin Bluefish</x:v>
      </x:c>
      <x:c r="C4497" t="str">
        <x:v>162852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23</x:v>
      </x:c>
      <x:c r="J4497" s="6" t="n">
        <x:v>78.42</x:v>
      </x:c>
      <x:c r="K4497" s="6" t="n">
        <x:v>0.23</x:v>
      </x:c>
      <x:c r="L4497" s="6" t="n">
        <x:v>0.78</x:v>
      </x:c>
      <x:c r="M4497" t="str">
        <x:v>20080708000025</x:v>
      </x:c>
      <x:c r="N4497" t="str">
        <x:v>20080901101192</x:v>
      </x:c>
      <x:c r="O4497" t="str">
        <x:v>Generics</x:v>
      </x:c>
      <x:c r="P4497" t="str">
        <x:v>Bluefish Pharmaceuticals AB</x:v>
      </x:c>
      <x:c r="Q4497" t="str">
        <x:v>111030</x:v>
      </x:c>
    </x:row>
    <x:row r="4498">
      <x:c r="A4498" t="str">
        <x:v>R2</x:v>
      </x:c>
      <x:c r="B4498" t="str">
        <x:v>Metformin Aurobindo</x:v>
      </x:c>
      <x:c r="C4498" t="str">
        <x:v>552129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29.4</x:v>
      </x:c>
      <x:c r="J4498" s="6" t="n">
        <x:v>85.49</x:v>
      </x:c>
      <x:c r="K4498" s="6" t="n">
        <x:v>0.29</x:v>
      </x:c>
      <x:c r="L4498" s="6" t="n">
        <x:v>0.85</x:v>
      </x:c>
      <x:c r="M4498" t="str">
        <x:v>20080702000038</x:v>
      </x:c>
      <x:c r="N4498" t="str">
        <x:v>20150128100442</x:v>
      </x:c>
      <x:c r="O4498" t="str">
        <x:v>Generics</x:v>
      </x:c>
      <x:c r="P4498" t="str">
        <x:v>Orion Pharma AB</x:v>
      </x:c>
      <x:c r="Q4498" t="str">
        <x:v>111030</x:v>
      </x:c>
    </x:row>
    <x:row r="4499">
      <x:c r="A4499" t="str">
        <x:v>Nej</x:v>
      </x:c>
      <x:c r="B4499" t="str">
        <x:v>Forminet</x:v>
      </x:c>
      <x:c r="C4499" t="str">
        <x:v>108279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18.7</x:v>
      </x:c>
      <x:c r="J4499" s="6" t="n">
        <x:v>73.66</x:v>
      </x:c>
      <x:c r="K4499" s="6" t="n">
        <x:v>0.19</x:v>
      </x:c>
      <x:c r="L4499" s="6" t="n">
        <x:v>0.74</x:v>
      </x:c>
      <x:c r="M4499" t="str">
        <x:v>20210505000106</x:v>
      </x:c>
      <x:c r="N4499" t="str">
        <x:v>20220412100295</x:v>
      </x:c>
      <x:c r="O4499" t="str">
        <x:v>Generics</x:v>
      </x:c>
      <x:c r="P4499" t="str">
        <x:v>STADA Nordic ApS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507765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 (Grupp A)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 (Grupp A)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 (Grupp A)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 (Grupp A)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 (Grupp A)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 (Grupp A)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Teva</x:v>
      </x:c>
      <x:c r="C5337" t="str">
        <x:v>027204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575.11</x:v>
      </x:c>
      <x:c r="J5337" s="6" t="n">
        <x:v>650.74</x:v>
      </x:c>
      <x:c r="K5337" s="6" t="n">
        <x:v>11.5</x:v>
      </x:c>
      <x:c r="L5337" s="6" t="n">
        <x:v>13.01</x:v>
      </x:c>
      <x:c r="M5337" t="str">
        <x:v>20041029000026</x:v>
      </x:c>
      <x:c r="N5337" t="str">
        <x:v>20041207101101</x:v>
      </x:c>
      <x:c r="O5337" t="str">
        <x:v>Generics</x:v>
      </x:c>
      <x:c r="P5337" t="str">
        <x:v>Teva Sweden AB</x:v>
      </x:c>
      <x:c r="Q5337" t="str">
        <x:v>111179</x:v>
      </x:c>
    </x:row>
    <x:row r="5338">
      <x:c r="A5338" t="str">
        <x:v>R1</x:v>
      </x:c>
      <x:c r="B5338" t="str">
        <x:v>Ondansetron STADA</x:v>
      </x:c>
      <x:c r="C5338" t="str">
        <x:v>395781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1514</x:v>
      </x:c>
      <x:c r="J5338" s="6" t="n">
        <x:v>1613.1</x:v>
      </x:c>
      <x:c r="K5338" s="6" t="n">
        <x:v>30.28</x:v>
      </x:c>
      <x:c r="L5338" s="6" t="n">
        <x:v>32.26</x:v>
      </x:c>
      <x:c r="M5338" t="str">
        <x:v>20050830000057</x:v>
      </x:c>
      <x:c r="N5338" t="str">
        <x:v>20050929100149</x:v>
      </x:c>
      <x:c r="O5338" t="str">
        <x:v>Generics</x:v>
      </x:c>
      <x:c r="P5338" t="str">
        <x:v>STADA Nordic ApS</x:v>
      </x:c>
      <x:c r="Q5338" t="str">
        <x:v>111179</x:v>
      </x:c>
    </x:row>
    <x:row r="5339">
      <x:c r="A5339" t="str">
        <x:v>R2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1515</x:v>
      </x:c>
      <x:c r="J5339" s="6" t="n">
        <x:v>1614.13</x:v>
      </x:c>
      <x:c r="K5339" s="6" t="n">
        <x:v>30.3</x:v>
      </x:c>
      <x:c r="L5339" s="6" t="n">
        <x:v>32.28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Nej</x:v>
      </x:c>
      <x:c r="B5340" t="str">
        <x:v>Ondansetron EQL Pharma</x:v>
      </x:c>
      <x:c r="C5340" t="str">
        <x:v>583974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270.52</x:v>
      </x:c>
      <x:c r="J5340" s="6" t="n">
        <x:v>338.24</x:v>
      </x:c>
      <x:c r="K5340" s="6" t="n">
        <x:v>5.41</x:v>
      </x:c>
      <x:c r="L5340" s="6" t="n">
        <x:v>6.76</x:v>
      </x:c>
      <x:c r="M5340" t="str">
        <x:v>20200701000185</x:v>
      </x:c>
      <x:c r="N5340" t="str">
        <x:v>20230823100065</x:v>
      </x:c>
      <x:c r="O5340" t="str">
        <x:v>Generics</x:v>
      </x:c>
      <x:c r="P5340" t="str">
        <x:v>EQL Pharma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556093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EQL Pharma</x:v>
      </x:c>
      <x:c r="C6101" t="str">
        <x:v>598694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20171110000045</x:v>
      </x:c>
      <x:c r="N6101" t="str">
        <x:v>20180205100102</x:v>
      </x:c>
      <x:c r="O6101" t="str">
        <x:v>Generics</x:v>
      </x:c>
      <x:c r="P6101" t="str">
        <x:v>EQL Pharma AB</x:v>
      </x:c>
      <x:c r="Q6101" t="str">
        <x:v>114493</x:v>
      </x:c>
    </x:row>
    <x:row r="6102">
      <x:c r="A6102" t="str">
        <x:v>Nej</x:v>
      </x:c>
      <x:c r="B6102" t="str">
        <x:v>Pregabalin 1A Farma</x:v>
      </x:c>
      <x:c r="C6102" t="str">
        <x:v>083636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20160122000013</x:v>
      </x:c>
      <x:c r="N6102" t="str">
        <x:v>20160216100100</x:v>
      </x:c>
      <x:c r="O6102" t="str">
        <x:v>Generics</x:v>
      </x:c>
      <x:c r="P6102" t="str">
        <x:v>Sandoz A/S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Imigran</x:v>
      </x:c>
      <x:c r="C7140" t="str">
        <x:v>151034</x:v>
      </x:c>
      <x:c r="D7140" t="str">
        <x:v>20 mg</x:v>
      </x:c>
      <x:c r="E7140" t="str">
        <x:v>T15</x:v>
      </x:c>
      <x:c r="F7140" t="str">
        <x:v>Sumatriptan</x:v>
      </x:c>
      <x:c r="G7140" t="str">
        <x:v>Nässpray</x:v>
      </x:c>
      <x:c r="H7140" s="8" t="n">
        <x:v>18.00000</x:v>
      </x:c>
      <x:c r="I7140" s="6" t="n">
        <x:v>1</x:v>
      </x:c>
      <x:c r="J7140" s="6" t="n">
        <x:v>41.11</x:v>
      </x:c>
      <x:c r="K7140" s="6" t="n">
        <x:v>0.06</x:v>
      </x:c>
      <x:c r="L7140" s="6" t="n">
        <x:v>2.28</x:v>
      </x:c>
      <x:c r="M7140" t="str">
        <x:v>20130409000043</x:v>
      </x:c>
      <x:c r="N7140" t="str">
        <x:v>20131115100065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Nej</x:v>
      </x:c>
      <x:c r="B7141" t="str">
        <x:v>Imigran®</x:v>
      </x:c>
      <x:c r="C7141" t="str">
        <x:v>198747</x:v>
      </x:c>
      <x:c r="D7141" t="str">
        <x:v>20 mg</x:v>
      </x:c>
      <x:c r="E7141" t="str">
        <x:v>T2</x:v>
      </x:c>
      <x:c r="F7141" t="str">
        <x:v>Sumatriptan</x:v>
      </x:c>
      <x:c r="G7141" t="str">
        <x:v>Nässpray</x:v>
      </x:c>
      <x:c r="H7141" s="8" t="n">
        <x:v>2.00000</x:v>
      </x:c>
      <x:c r="I7141" s="6" t="n">
        <x:v>159.1</x:v>
      </x:c>
      <x:c r="J7141" s="6" t="n">
        <x:v>209.92</x:v>
      </x:c>
      <x:c r="K7141" s="6" t="n">
        <x:v>79.55</x:v>
      </x:c>
      <x:c r="L7141" s="6" t="n">
        <x:v>104.96</x:v>
      </x:c>
      <x:c r="M7141" t="str">
        <x:v>19961108000065</x:v>
      </x:c>
      <x:c r="N7141" t="str">
        <x:v>19961108100093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Damigra</x:v>
      </x:c>
      <x:c r="C7142" t="str">
        <x:v>472968</x:v>
      </x:c>
      <x:c r="D7142" t="str">
        <x:v>20 mg</x:v>
      </x:c>
      <x:c r="E7142" t="str">
        <x:v>T6</x:v>
      </x:c>
      <x:c r="F7142" t="str">
        <x:v>Sumatriptan</x:v>
      </x:c>
      <x:c r="G7142" t="str">
        <x:v>Nässpray</x:v>
      </x:c>
      <x:c r="H7142" s="8" t="n">
        <x:v>6.00000</x:v>
      </x:c>
      <x:c r="I7142" s="6" t="n">
        <x:v>470.96</x:v>
      </x:c>
      <x:c r="J7142" s="6" t="n">
        <x:v>530.98</x:v>
      </x:c>
      <x:c r="K7142" s="6" t="n">
        <x:v>78.49</x:v>
      </x:c>
      <x:c r="L7142" s="6" t="n">
        <x:v>88.5</x:v>
      </x:c>
      <x:c r="M7142" t="str">
        <x:v>20241206000027</x:v>
      </x:c>
      <x:c r="N7142" t="str">
        <x:v>20250319100760</x:v>
      </x:c>
      <x:c r="O7142" t="str">
        <x:v>Generics</x:v>
      </x:c>
      <x:c r="P7142" t="str">
        <x:v>Medical Valley Invest AB</x:v>
      </x:c>
      <x:c r="Q7142" t="str">
        <x:v>112655</x:v>
      </x:c>
    </x:row>
    <x:row r="7143">
      <x:c r="A7143" t="str">
        <x:v>R1</x:v>
      </x:c>
      <x:c r="B7143" t="str">
        <x:v>Imigran</x:v>
      </x:c>
      <x:c r="C7143" t="str">
        <x:v>029183</x:v>
      </x:c>
      <x:c r="D7143" t="str">
        <x:v>20 mg</x:v>
      </x:c>
      <x:c r="E7143" t="str">
        <x:v>T6</x:v>
      </x:c>
      <x:c r="F7143" t="str">
        <x:v>Sumatriptan</x:v>
      </x:c>
      <x:c r="G7143" t="str">
        <x:v>Nässpray</x:v>
      </x:c>
      <x:c r="H7143" s="8" t="n">
        <x:v>6.00000</x:v>
      </x:c>
      <x:c r="I7143" s="6" t="n">
        <x:v>471</x:v>
      </x:c>
      <x:c r="J7143" s="6" t="n">
        <x:v>531.03</x:v>
      </x:c>
      <x:c r="K7143" s="6" t="n">
        <x:v>78.5</x:v>
      </x:c>
      <x:c r="L7143" s="6" t="n">
        <x:v>88.51</x:v>
      </x:c>
      <x:c r="M7143" t="str">
        <x:v>20130409000043</x:v>
      </x:c>
      <x:c r="N7143" t="str">
        <x:v>20131115100058</x:v>
      </x:c>
      <x:c r="O7143" t="str">
        <x:v>ParallelImport</x:v>
      </x:c>
      <x:c r="P7143" t="str">
        <x:v>2care4 ApS</x:v>
      </x:c>
      <x:c r="Q7143" t="str">
        <x:v>112655</x:v>
      </x:c>
    </x:row>
    <x:row r="7144">
      <x:c r="A7144" t="str">
        <x:v>R1</x:v>
      </x:c>
      <x:c r="B7144" t="str">
        <x:v>Imigran</x:v>
      </x:c>
      <x:c r="C7144" t="str">
        <x:v>029183</x:v>
      </x:c>
      <x:c r="D7144" t="str">
        <x:v>20 mg</x:v>
      </x:c>
      <x:c r="E7144" t="str">
        <x:v>T6</x:v>
      </x:c>
      <x:c r="F7144" t="str">
        <x:v>Sumatriptan</x:v>
      </x:c>
      <x:c r="G7144" t="str">
        <x:v>Nässpray</x:v>
      </x:c>
      <x:c r="H7144" s="8" t="n">
        <x:v>6.00000</x:v>
      </x:c>
      <x:c r="I7144" s="6" t="n">
        <x:v>471</x:v>
      </x:c>
      <x:c r="J7144" s="6" t="n">
        <x:v>531.03</x:v>
      </x:c>
      <x:c r="K7144" s="6" t="n">
        <x:v>78.5</x:v>
      </x:c>
      <x:c r="L7144" s="6" t="n">
        <x:v>88.51</x:v>
      </x:c>
      <x:c r="M7144" t="str">
        <x:v>20190124000025</x:v>
      </x:c>
      <x:c r="N7144" t="str">
        <x:v>20190412100031</x:v>
      </x:c>
      <x:c r="O7144" t="str">
        <x:v>ParallelImport</x:v>
      </x:c>
      <x:c r="P7144" t="str">
        <x:v>2care4 ApS</x:v>
      </x:c>
      <x:c r="Q7144" t="str">
        <x:v>112655</x:v>
      </x:c>
    </x:row>
    <x:row r="7145">
      <x:c r="A7145" t="str">
        <x:v>R2</x:v>
      </x:c>
      <x:c r="B7145" t="str">
        <x:v>Imigran®</x:v>
      </x:c>
      <x:c r="C7145" t="str">
        <x:v>411918</x:v>
      </x:c>
      <x:c r="D7145" t="str">
        <x:v>20 mg</x:v>
      </x:c>
      <x:c r="E7145" t="str">
        <x:v>T6</x:v>
      </x:c>
      <x:c r="F7145" t="str">
        <x:v>Sumatriptan</x:v>
      </x:c>
      <x:c r="G7145" t="str">
        <x:v>Nässpray</x:v>
      </x:c>
      <x:c r="H7145" s="8" t="n">
        <x:v>6.00000</x:v>
      </x:c>
      <x:c r="I7145" s="6" t="n">
        <x:v>471.75</x:v>
      </x:c>
      <x:c r="J7145" s="6" t="n">
        <x:v>531.79</x:v>
      </x:c>
      <x:c r="K7145" s="6" t="n">
        <x:v>78.63</x:v>
      </x:c>
      <x:c r="L7145" s="6" t="n">
        <x:v>88.63</x:v>
      </x:c>
      <x:c r="M7145" t="str">
        <x:v>19961108000065</x:v>
      </x:c>
      <x:c r="N7145" t="str">
        <x:v>19961108100086</x:v>
      </x:c>
      <x:c r="O7145" t="str">
        <x:v>Original</x:v>
      </x:c>
      <x:c r="P7145" t="str">
        <x:v>GlaxoSmithKline AB</x:v>
      </x:c>
      <x:c r="Q7145" t="str">
        <x:v>112655</x:v>
      </x:c>
    </x:row>
    <x:row r="7146">
      <x:c r="A7146" t="str">
        <x:v>PV</x:v>
      </x:c>
      <x:c r="B7146" t="str">
        <x:v>Sumatriptan Bluefish</x:v>
      </x:c>
      <x:c r="C7146" t="str">
        <x:v>076585</x:v>
      </x:c>
      <x:c r="D7146" t="str">
        <x:v>100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85.5</x:v>
      </x:c>
      <x:c r="J7146" s="6" t="n">
        <x:v>146.74</x:v>
      </x:c>
      <x:c r="K7146" s="6" t="n">
        <x:v>7.13</x:v>
      </x:c>
      <x:c r="L7146" s="6" t="n">
        <x:v>12.23</x:v>
      </x:c>
      <x:c r="M7146" t="str">
        <x:v>20070201000035</x:v>
      </x:c>
      <x:c r="N7146" t="str">
        <x:v>20070405100470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498656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111</x:v>
      </x:c>
      <x:c r="J7147" s="6" t="n">
        <x:v>173.14</x:v>
      </x:c>
      <x:c r="K7147" s="6" t="n">
        <x:v>6.17</x:v>
      </x:c>
      <x:c r="L7147" s="6" t="n">
        <x:v>9.62</x:v>
      </x:c>
      <x:c r="M7147" t="str">
        <x:v>20070201000035</x:v>
      </x:c>
      <x:c r="N7147" t="str">
        <x:v>20070405100487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R1</x:v>
      </x:c>
      <x:c r="B7148" t="str">
        <x:v>Sumatriptan Teva</x:v>
      </x:c>
      <x:c r="C7148" t="str">
        <x:v>102187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118.06</x:v>
      </x:c>
      <x:c r="J7148" s="6" t="n">
        <x:v>180.44</x:v>
      </x:c>
      <x:c r="K7148" s="6" t="n">
        <x:v>6.56</x:v>
      </x:c>
      <x:c r="L7148" s="6" t="n">
        <x:v>10.02</x:v>
      </x:c>
      <x:c r="M7148" t="str">
        <x:v>20061115000075</x:v>
      </x:c>
      <x:c r="N7148" t="str">
        <x:v>20061213100202</x:v>
      </x:c>
      <x:c r="O7148" t="str">
        <x:v>Generics</x:v>
      </x:c>
      <x:c r="P7148" t="str">
        <x:v>Teva Sweden AB</x:v>
      </x:c>
      <x:c r="Q7148" t="str">
        <x:v>112358</x:v>
      </x:c>
    </x:row>
    <x:row r="7149">
      <x:c r="A7149" t="str">
        <x:v>Nej</x:v>
      </x:c>
      <x:c r="B7149" t="str">
        <x:v>Sumatriptan Accord</x:v>
      </x:c>
      <x:c r="C7149" t="str">
        <x:v>174464</x:v>
      </x:c>
      <x:c r="D7149" t="str">
        <x:v>100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122.66</x:v>
      </x:c>
      <x:c r="J7149" s="6" t="n">
        <x:v>185.2</x:v>
      </x:c>
      <x:c r="K7149" s="6" t="n">
        <x:v>6.81</x:v>
      </x:c>
      <x:c r="L7149" s="6" t="n">
        <x:v>10.29</x:v>
      </x:c>
      <x:c r="M7149" t="str">
        <x:v>20121222000020</x:v>
      </x:c>
      <x:c r="N7149" t="str">
        <x:v>20140324101169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Nej</x:v>
      </x:c>
      <x:c r="B7150" t="str">
        <x:v>Sumatriptan Viatris</x:v>
      </x:c>
      <x:c r="C7150" t="str">
        <x:v>046842</x:v>
      </x:c>
      <x:c r="D7150" t="str">
        <x:v>100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122.66</x:v>
      </x:c>
      <x:c r="J7150" s="6" t="n">
        <x:v>185.2</x:v>
      </x:c>
      <x:c r="K7150" s="6" t="n">
        <x:v>6.81</x:v>
      </x:c>
      <x:c r="L7150" s="6" t="n">
        <x:v>10.29</x:v>
      </x:c>
      <x:c r="M7150" t="str">
        <x:v>20050908000040</x:v>
      </x:c>
      <x:c r="N7150" t="str">
        <x:v>20051027100253</x:v>
      </x:c>
      <x:c r="O7150" t="str">
        <x:v>Generics</x:v>
      </x:c>
      <x:c r="P7150" t="str">
        <x:v>Viatris AB</x:v>
      </x:c>
      <x:c r="Q7150" t="str">
        <x:v>112358</x:v>
      </x:c>
    </x:row>
    <x:row r="7151">
      <x:c r="A7151" t="str">
        <x:v>PV</x:v>
      </x:c>
      <x:c r="B7151" t="str">
        <x:v>Sumatriptan Accord</x:v>
      </x:c>
      <x:c r="C7151" t="str">
        <x:v>194460</x:v>
      </x:c>
      <x:c r="D7151" t="str">
        <x:v>100 mg</x:v>
      </x:c>
      <x:c r="E7151" t="str">
        <x:v>T6</x:v>
      </x:c>
      <x:c r="F7151" t="str">
        <x:v>Sumatriptan</x:v>
      </x:c>
      <x:c r="G7151" t="str">
        <x:v>Tablett</x:v>
      </x:c>
      <x:c r="H7151" s="8" t="n">
        <x:v>6.00000</x:v>
      </x:c>
      <x:c r="I7151" s="6" t="n">
        <x:v>35.5</x:v>
      </x:c>
      <x:c r="J7151" s="6" t="n">
        <x:v>92.23</x:v>
      </x:c>
      <x:c r="K7151" s="6" t="n">
        <x:v>5.92</x:v>
      </x:c>
      <x:c r="L7151" s="6" t="n">
        <x:v>15.37</x:v>
      </x:c>
      <x:c r="M7151" t="str">
        <x:v>20121222000020</x:v>
      </x:c>
      <x:c r="N7151" t="str">
        <x:v>20130315100134</x:v>
      </x:c>
      <x:c r="O7151" t="str">
        <x:v>Generics</x:v>
      </x:c>
      <x:c r="P7151" t="str">
        <x:v>Accord Healthcare AB</x:v>
      </x:c>
      <x:c r="Q7151" t="str">
        <x:v>112358</x:v>
      </x:c>
    </x:row>
    <x:row r="7152">
      <x:c r="A7152" t="str">
        <x:v>PV</x:v>
      </x:c>
      <x:c r="B7152" t="str">
        <x:v>Sumatriptan Bluefish</x:v>
      </x:c>
      <x:c r="C7152" t="str">
        <x:v>151873</x:v>
      </x:c>
      <x:c r="D7152" t="str">
        <x:v>100 mg</x:v>
      </x:c>
      <x:c r="E7152" t="str">
        <x:v>T6</x:v>
      </x:c>
      <x:c r="F7152" t="str">
        <x:v>Sumatriptan</x:v>
      </x:c>
      <x:c r="G7152" t="str">
        <x:v>Tablett</x:v>
      </x:c>
      <x:c r="H7152" s="8" t="n">
        <x:v>6.00000</x:v>
      </x:c>
      <x:c r="I7152" s="6" t="n">
        <x:v>35.5</x:v>
      </x:c>
      <x:c r="J7152" s="6" t="n">
        <x:v>92.23</x:v>
      </x:c>
      <x:c r="K7152" s="6" t="n">
        <x:v>5.92</x:v>
      </x:c>
      <x:c r="L7152" s="6" t="n">
        <x:v>15.37</x:v>
      </x:c>
      <x:c r="M7152" t="str">
        <x:v>20070201000035</x:v>
      </x:c>
      <x:c r="N7152" t="str">
        <x:v>20070405100456</x:v>
      </x:c>
      <x:c r="O7152" t="str">
        <x:v>Generics</x:v>
      </x:c>
      <x:c r="P7152" t="str">
        <x:v>Bluefish Pharmaceuticals AB</x:v>
      </x:c>
      <x:c r="Q7152" t="str">
        <x:v>112358</x:v>
      </x:c>
    </x:row>
    <x:row r="7153">
      <x:c r="A7153" t="str">
        <x:v>PV</x:v>
      </x:c>
      <x:c r="B7153" t="str">
        <x:v>Sumatriptan Viatris</x:v>
      </x:c>
      <x:c r="C7153" t="str">
        <x:v>195762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33.32</x:v>
      </x:c>
      <x:c r="J7153" s="6" t="n">
        <x:v>89.82</x:v>
      </x:c>
      <x:c r="K7153" s="6" t="n">
        <x:v>2.78</x:v>
      </x:c>
      <x:c r="L7153" s="6" t="n">
        <x:v>7.49</x:v>
      </x:c>
      <x:c r="M7153" t="str">
        <x:v>20050908000033</x:v>
      </x:c>
      <x:c r="N7153" t="str">
        <x:v>20051027100147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R1</x:v>
      </x:c>
      <x:c r="B7154" t="str">
        <x:v>Sumatriptan Bluefish</x:v>
      </x:c>
      <x:c r="C7154" t="str">
        <x:v>193122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36</x:v>
      </x:c>
      <x:c r="J7154" s="6" t="n">
        <x:v>92.78</x:v>
      </x:c>
      <x:c r="K7154" s="6" t="n">
        <x:v>3</x:v>
      </x:c>
      <x:c r="L7154" s="6" t="n">
        <x:v>7.73</x:v>
      </x:c>
      <x:c r="M7154" t="str">
        <x:v>20070201000028</x:v>
      </x:c>
      <x:c r="N7154" t="str">
        <x:v>20070405100364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R2</x:v>
      </x:c>
      <x:c r="B7155" t="str">
        <x:v>Sumatriptan Accord</x:v>
      </x:c>
      <x:c r="C7155" t="str">
        <x:v>565828</x:v>
      </x:c>
      <x:c r="D7155" t="str">
        <x:v>50 mg</x:v>
      </x:c>
      <x:c r="E7155" t="str">
        <x:v>T12</x:v>
      </x:c>
      <x:c r="F7155" t="str">
        <x:v>Sumatriptan</x:v>
      </x:c>
      <x:c r="G7155" t="str">
        <x:v>Tablett</x:v>
      </x:c>
      <x:c r="H7155" s="8" t="n">
        <x:v>12.00000</x:v>
      </x:c>
      <x:c r="I7155" s="6" t="n">
        <x:v>64</x:v>
      </x:c>
      <x:c r="J7155" s="6" t="n">
        <x:v>123.72</x:v>
      </x:c>
      <x:c r="K7155" s="6" t="n">
        <x:v>5.33</x:v>
      </x:c>
      <x:c r="L7155" s="6" t="n">
        <x:v>10.31</x:v>
      </x:c>
      <x:c r="M7155" t="str">
        <x:v>20121222000013</x:v>
      </x:c>
      <x:c r="N7155" t="str">
        <x:v>20130315100110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376851</x:v>
      </x:c>
      <x:c r="D7156" t="str">
        <x:v>50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55</x:v>
      </x:c>
      <x:c r="J7156" s="6" t="n">
        <x:v>113.78</x:v>
      </x:c>
      <x:c r="K7156" s="6" t="n">
        <x:v>4.58</x:v>
      </x:c>
      <x:c r="L7156" s="6" t="n">
        <x:v>9.48</x:v>
      </x:c>
      <x:c r="M7156" t="str">
        <x:v>20100323000016</x:v>
      </x:c>
      <x:c r="N7156" t="str">
        <x:v>20100521103335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PV</x:v>
      </x:c>
      <x:c r="B7157" t="str">
        <x:v>Sumatriptan Teva</x:v>
      </x:c>
      <x:c r="C7157" t="str">
        <x:v>102159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109.01</x:v>
      </x:c>
      <x:c r="J7157" s="6" t="n">
        <x:v>171.08</x:v>
      </x:c>
      <x:c r="K7157" s="6" t="n">
        <x:v>6.06</x:v>
      </x:c>
      <x:c r="L7157" s="6" t="n">
        <x:v>9.5</x:v>
      </x:c>
      <x:c r="M7157" t="str">
        <x:v>20061115000068</x:v>
      </x:c>
      <x:c r="N7157" t="str">
        <x:v>20061213100110</x:v>
      </x:c>
      <x:c r="O7157" t="str">
        <x:v>Generics</x:v>
      </x:c>
      <x:c r="P7157" t="str">
        <x:v>Teva Sweden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558442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105</x:v>
      </x:c>
      <x:c r="J7158" s="6" t="n">
        <x:v>166.93</x:v>
      </x:c>
      <x:c r="K7158" s="6" t="n">
        <x:v>5.83</x:v>
      </x:c>
      <x:c r="L7158" s="6" t="n">
        <x:v>9.27</x:v>
      </x:c>
      <x:c r="M7158" t="str">
        <x:v>20100323000016</x:v>
      </x:c>
      <x:c r="N7158" t="str">
        <x:v>20100521103274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035722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</x:v>
      </x:c>
      <x:c r="J7159" s="6" t="n">
        <x:v>170.03</x:v>
      </x:c>
      <x:c r="K7159" s="6" t="n">
        <x:v>6</x:v>
      </x:c>
      <x:c r="L7159" s="6" t="n">
        <x:v>9.45</x:v>
      </x:c>
      <x:c r="M7159" t="str">
        <x:v>20070201000028</x:v>
      </x:c>
      <x:c r="N7159" t="str">
        <x:v>20070405100371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Nej</x:v>
      </x:c>
      <x:c r="B7160" t="str">
        <x:v>Sumatriptan Accord</x:v>
      </x:c>
      <x:c r="C7160" t="str">
        <x:v>163199</x:v>
      </x:c>
      <x:c r="D7160" t="str">
        <x:v>50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115.1</x:v>
      </x:c>
      <x:c r="J7160" s="6" t="n">
        <x:v>177.38</x:v>
      </x:c>
      <x:c r="K7160" s="6" t="n">
        <x:v>6.39</x:v>
      </x:c>
      <x:c r="L7160" s="6" t="n">
        <x:v>9.85</x:v>
      </x:c>
      <x:c r="M7160" t="str">
        <x:v>20121222000013</x:v>
      </x:c>
      <x:c r="N7160" t="str">
        <x:v>20140327100268</x:v>
      </x:c>
      <x:c r="O7160" t="str">
        <x:v>Generics</x:v>
      </x:c>
      <x:c r="P7160" t="str">
        <x:v>Accord Healthcare AB</x:v>
      </x:c>
      <x:c r="Q7160" t="str">
        <x:v>358</x:v>
      </x:c>
    </x:row>
    <x:row r="7161">
      <x:c r="A7161" t="str">
        <x:v>Nej</x:v>
      </x:c>
      <x:c r="B7161" t="str">
        <x:v>Sumatriptan Viatris</x:v>
      </x:c>
      <x:c r="C7161" t="str">
        <x:v>124737</x:v>
      </x:c>
      <x:c r="D7161" t="str">
        <x:v>50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20050908000033</x:v>
      </x:c>
      <x:c r="N7161" t="str">
        <x:v>20051027100154</x:v>
      </x:c>
      <x:c r="O7161" t="str">
        <x:v>Generics</x:v>
      </x:c>
      <x:c r="P7161" t="str">
        <x:v>Viatris AB</x:v>
      </x:c>
      <x:c r="Q7161" t="str">
        <x:v>358</x:v>
      </x:c>
    </x:row>
    <x:row r="7162">
      <x:c r="A7162" t="str">
        <x:v>PV</x:v>
      </x:c>
      <x:c r="B7162" t="str">
        <x:v>Sumatriptan Bluefish</x:v>
      </x:c>
      <x:c r="C7162" t="str">
        <x:v>091136</x:v>
      </x:c>
      <x:c r="D7162" t="str">
        <x:v>50 mg</x:v>
      </x:c>
      <x:c r="E7162" t="str">
        <x:v>T2</x:v>
      </x:c>
      <x:c r="F7162" t="str">
        <x:v>Sumatriptan</x:v>
      </x:c>
      <x:c r="G7162" t="str">
        <x:v>Tablett</x:v>
      </x:c>
      <x:c r="H7162" s="8" t="n">
        <x:v>2.00000</x:v>
      </x:c>
      <x:c r="I7162" s="6" t="n">
        <x:v>15</x:v>
      </x:c>
      <x:c r="J7162" s="6" t="n">
        <x:v>69.58</x:v>
      </x:c>
      <x:c r="K7162" s="6" t="n">
        <x:v>7.5</x:v>
      </x:c>
      <x:c r="L7162" s="6" t="n">
        <x:v>34.79</x:v>
      </x:c>
      <x:c r="M7162" t="str">
        <x:v>20070201000028</x:v>
      </x:c>
      <x:c r="N7162" t="str">
        <x:v>20070405100319</x:v>
      </x:c>
      <x:c r="O7162" t="str">
        <x:v>Generics</x:v>
      </x:c>
      <x:c r="P7162" t="str">
        <x:v>Bluefish Pharmaceuticals AB</x:v>
      </x:c>
      <x:c r="Q7162" t="str">
        <x:v>358</x:v>
      </x:c>
    </x:row>
    <x:row r="7163">
      <x:c r="A7163" t="str">
        <x:v>Nej</x:v>
      </x:c>
      <x:c r="B7163" t="str">
        <x:v>Sumatriptan Accord</x:v>
      </x:c>
      <x:c r="C7163" t="str">
        <x:v>168012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</x:v>
      </x:c>
      <x:c r="J7163" s="6" t="n">
        <x:v>91.68</x:v>
      </x:c>
      <x:c r="K7163" s="6" t="n">
        <x:v>5.83</x:v>
      </x:c>
      <x:c r="L7163" s="6" t="n">
        <x:v>15.28</x:v>
      </x:c>
      <x:c r="M7163" t="str">
        <x:v>20121222000013</x:v>
      </x:c>
      <x:c r="N7163" t="str">
        <x:v>20130315100103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Sumore</x:v>
      </x:c>
      <x:c r="C7164" t="str">
        <x:v>500499</x:v>
      </x:c>
      <x:c r="D7164" t="str">
        <x:v>50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</x:v>
      </x:c>
      <x:c r="J7164" s="6" t="n">
        <x:v>91.68</x:v>
      </x:c>
      <x:c r="K7164" s="6" t="n">
        <x:v>5.83</x:v>
      </x:c>
      <x:c r="L7164" s="6" t="n">
        <x:v>15.28</x:v>
      </x:c>
      <x:c r="M7164" t="str">
        <x:v>20100323000016</x:v>
      </x:c>
      <x:c r="N7164" t="str">
        <x:v>20100521103342</x:v>
      </x:c>
      <x:c r="O7164" t="str">
        <x:v>Generics</x:v>
      </x:c>
      <x:c r="P7164" t="str">
        <x:v>Oresund  Pharma ApS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443086</x:v>
      </x:c>
      <x:c r="D7165" t="str">
        <x:v>50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35.5</x:v>
      </x:c>
      <x:c r="J7165" s="6" t="n">
        <x:v>92.23</x:v>
      </x:c>
      <x:c r="K7165" s="6" t="n">
        <x:v>5.92</x:v>
      </x:c>
      <x:c r="L7165" s="6" t="n">
        <x:v>15.37</x:v>
      </x:c>
      <x:c r="M7165" t="str">
        <x:v>20070201000028</x:v>
      </x:c>
      <x:c r="N7165" t="str">
        <x:v>20070405100340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PV</x:v>
      </x:c>
      <x:c r="B7166" t="str">
        <x:v>Sunitinib Teva</x:v>
      </x:c>
      <x:c r="C7166" t="str">
        <x:v>149045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398.14</x:v>
      </x:c>
      <x:c r="J7166" s="6" t="n">
        <x:v>469.34</x:v>
      </x:c>
      <x:c r="K7166" s="6" t="n">
        <x:v>13.27</x:v>
      </x:c>
      <x:c r="L7166" s="6" t="n">
        <x:v>15.64</x:v>
      </x:c>
      <x:c r="M7166" t="str">
        <x:v>20160726000099</x:v>
      </x:c>
      <x:c r="N7166" t="str">
        <x:v>20160818100522</x:v>
      </x:c>
      <x:c r="O7166" t="str">
        <x:v>Generics</x:v>
      </x:c>
      <x:c r="P7166" t="str">
        <x:v>Teva Sweden AB</x:v>
      </x:c>
      <x:c r="Q7166" t="str">
        <x:v>111761</x:v>
      </x:c>
    </x:row>
    <x:row r="7167">
      <x:c r="A7167" t="str">
        <x:v>R1</x:v>
      </x:c>
      <x:c r="B7167" t="str">
        <x:v>Sunitinib STADA</x:v>
      </x:c>
      <x:c r="C7167" t="str">
        <x:v>541959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510</x:v>
      </x:c>
      <x:c r="J7167" s="6" t="n">
        <x:v>584</x:v>
      </x:c>
      <x:c r="K7167" s="6" t="n">
        <x:v>18.21</x:v>
      </x:c>
      <x:c r="L7167" s="6" t="n">
        <x:v>20.86</x:v>
      </x:c>
      <x:c r="M7167" t="str">
        <x:v>20210903000029</x:v>
      </x:c>
      <x:c r="N7167" t="str">
        <x:v>20210916100044</x:v>
      </x:c>
      <x:c r="O7167" t="str">
        <x:v>Generics</x:v>
      </x:c>
      <x:c r="P7167" t="str">
        <x:v>STADA Nordic ApS</x:v>
      </x:c>
      <x:c r="Q7167" t="str">
        <x:v>111761</x:v>
      </x:c>
    </x:row>
    <x:row r="7168">
      <x:c r="A7168" t="str">
        <x:v>R2</x:v>
      </x:c>
      <x:c r="B7168" t="str">
        <x:v>Sunitinib Accord</x:v>
      </x:c>
      <x:c r="C7168" t="str">
        <x:v>181637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2884</x:v>
      </x:c>
      <x:c r="J7168" s="6" t="n">
        <x:v>3017.35</x:v>
      </x:c>
      <x:c r="K7168" s="6" t="n">
        <x:v>96.13</x:v>
      </x:c>
      <x:c r="L7168" s="6" t="n">
        <x:v>100.58</x:v>
      </x:c>
      <x:c r="M7168" t="str">
        <x:v>20191015000070</x:v>
      </x:c>
      <x:c r="N7168" t="str">
        <x:v>20200121100182</x:v>
      </x:c>
      <x:c r="O7168" t="str">
        <x:v>Generics</x:v>
      </x:c>
      <x:c r="P7168" t="str">
        <x:v>Accord Healthcare AB</x:v>
      </x:c>
      <x:c r="Q7168" t="str">
        <x:v>111761</x:v>
      </x:c>
    </x:row>
    <x:row r="7169">
      <x:c r="A7169" t="str">
        <x:v>Nej</x:v>
      </x:c>
      <x:c r="B7169" t="str">
        <x:v>Sunitinib Glenmark</x:v>
      </x:c>
      <x:c r="C7169" t="str">
        <x:v>424219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374.17</x:v>
      </x:c>
      <x:c r="J7169" s="6" t="n">
        <x:v>444.77</x:v>
      </x:c>
      <x:c r="K7169" s="6" t="n">
        <x:v>13.36</x:v>
      </x:c>
      <x:c r="L7169" s="6" t="n">
        <x:v>15.88</x:v>
      </x:c>
      <x:c r="M7169" t="str">
        <x:v>20200203000089</x:v>
      </x:c>
      <x:c r="N7169" t="str">
        <x:v>20200414100264</x:v>
      </x:c>
      <x:c r="O7169" t="str">
        <x:v>Generics</x:v>
      </x:c>
      <x:c r="P7169" t="str">
        <x:v>Glenmark Pharmaceuticals Nordic AB</x:v>
      </x:c>
      <x:c r="Q7169" t="str">
        <x:v>111761</x:v>
      </x:c>
    </x:row>
    <x:row r="7170">
      <x:c r="A7170" t="str">
        <x:v>Nej</x:v>
      </x:c>
      <x:c r="B7170" t="str">
        <x:v>Sunitinib Bluefish</x:v>
      </x:c>
      <x:c r="C7170" t="str">
        <x:v>052757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3999</x:v>
      </x:c>
      <x:c r="J7170" s="6" t="n">
        <x:v>4160.23</x:v>
      </x:c>
      <x:c r="K7170" s="6" t="n">
        <x:v>142.82</x:v>
      </x:c>
      <x:c r="L7170" s="6" t="n">
        <x:v>148.58</x:v>
      </x:c>
      <x:c r="M7170" t="str">
        <x:v>20220204000116</x:v>
      </x:c>
      <x:c r="N7170" t="str">
        <x:v>20220421100491</x:v>
      </x:c>
      <x:c r="O7170" t="str">
        <x:v>Generics</x:v>
      </x:c>
      <x:c r="P7170" t="str">
        <x:v>Bluefish Pharmaceuticals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036332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4418.4</x:v>
      </x:c>
      <x:c r="J7171" s="6" t="n">
        <x:v>4590.11</x:v>
      </x:c>
      <x:c r="K7171" s="6" t="n">
        <x:v>147.28</x:v>
      </x:c>
      <x:c r="L7171" s="6" t="n">
        <x:v>153</x:v>
      </x:c>
      <x:c r="M7171" t="str">
        <x:v>20051018000012</x:v>
      </x:c>
      <x:c r="N7171" t="str">
        <x:v>20051222100010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541073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4418.4</x:v>
      </x:c>
      <x:c r="J7172" s="6" t="n">
        <x:v>4590.11</x:v>
      </x:c>
      <x:c r="K7172" s="6" t="n">
        <x:v>147.28</x:v>
      </x:c>
      <x:c r="L7172" s="6" t="n">
        <x:v>153</x:v>
      </x:c>
      <x:c r="M7172" t="str">
        <x:v>20051018000012</x:v>
      </x:c>
      <x:c r="N7172" t="str">
        <x:v>20120824100046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SUTENT®</x:v>
      </x:c>
      <x:c r="C7173" t="str">
        <x:v>099863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20051018000012</x:v>
      </x:c>
      <x:c r="N7173" t="str">
        <x:v>20071024100247</x:v>
      </x:c>
      <x:c r="O7173" t="str">
        <x:v>Original</x:v>
      </x:c>
      <x:c r="P7173" t="str">
        <x:v>Pfizer AB</x:v>
      </x:c>
      <x:c r="Q7173" t="str">
        <x:v>111761</x:v>
      </x:c>
    </x:row>
    <x:row r="7174">
      <x:c r="A7174" t="str">
        <x:v>Nej</x:v>
      </x:c>
      <x:c r="B7174" t="str">
        <x:v>SUTENT®</x:v>
      </x:c>
      <x:c r="C7174" t="str">
        <x:v>544079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4123.84</x:v>
      </x:c>
      <x:c r="J7174" s="6" t="n">
        <x:v>4288.19</x:v>
      </x:c>
      <x:c r="K7174" s="6" t="n">
        <x:v>147.28</x:v>
      </x:c>
      <x:c r="L7174" s="6" t="n">
        <x:v>153.15</x:v>
      </x:c>
      <x:c r="M7174" t="str">
        <x:v>20051018000012</x:v>
      </x:c>
      <x:c r="N7174" t="str">
        <x:v>20111115100036</x:v>
      </x:c>
      <x:c r="O7174" t="str">
        <x:v>ParallelDistribution</x:v>
      </x:c>
      <x:c r="P7174" t="str">
        <x:v>Orifarm AB</x:v>
      </x:c>
      <x:c r="Q7174" t="str">
        <x:v>111761</x:v>
      </x:c>
    </x:row>
    <x:row r="7175">
      <x:c r="A7175" t="str">
        <x:v>Nej</x:v>
      </x:c>
      <x:c r="B7175" t="str">
        <x:v>Sunitinib Avansor</x:v>
      </x:c>
      <x:c r="C7175" t="str">
        <x:v>519856</x:v>
      </x:c>
      <x:c r="D7175" t="str">
        <x:v>12,5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4123.84</x:v>
      </x:c>
      <x:c r="J7175" s="6" t="n">
        <x:v>4288.19</x:v>
      </x:c>
      <x:c r="K7175" s="6" t="n">
        <x:v>147.28</x:v>
      </x:c>
      <x:c r="L7175" s="6" t="n">
        <x:v>153.15</x:v>
      </x:c>
      <x:c r="M7175" t="str">
        <x:v>20191220000056</x:v>
      </x:c>
      <x:c r="N7175" t="str">
        <x:v>20200514100157</x:v>
      </x:c>
      <x:c r="O7175" t="str">
        <x:v>Generics</x:v>
      </x:c>
      <x:c r="P7175" t="str">
        <x:v>Avansor Pharma Oy</x:v>
      </x:c>
      <x:c r="Q7175" t="str">
        <x:v>111761</x:v>
      </x:c>
    </x:row>
    <x:row r="7176">
      <x:c r="A7176" t="str">
        <x:v>Nej</x:v>
      </x:c>
      <x:c r="B7176" t="str">
        <x:v>Sunitinib Sandoz</x:v>
      </x:c>
      <x:c r="C7176" t="str">
        <x:v>443621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4123.97</x:v>
      </x:c>
      <x:c r="J7176" s="6" t="n">
        <x:v>4288.32</x:v>
      </x:c>
      <x:c r="K7176" s="6" t="n">
        <x:v>147.28</x:v>
      </x:c>
      <x:c r="L7176" s="6" t="n">
        <x:v>153.15</x:v>
      </x:c>
      <x:c r="M7176" t="str">
        <x:v>20171207000019</x:v>
      </x:c>
      <x:c r="N7176" t="str">
        <x:v>20180308100054</x:v>
      </x:c>
      <x:c r="O7176" t="str">
        <x:v>Generics</x:v>
      </x:c>
      <x:c r="P7176" t="str">
        <x:v>Sandoz A/S</x:v>
      </x:c>
      <x:c r="Q7176" t="str">
        <x:v>111761</x:v>
      </x:c>
    </x:row>
    <x:row r="7177">
      <x:c r="A7177" t="str">
        <x:v>PV</x:v>
      </x:c>
      <x:c r="B7177" t="str">
        <x:v>Sunitinib STADA</x:v>
      </x:c>
      <x:c r="C7177" t="str">
        <x:v>506655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2300</x:v>
      </x:c>
      <x:c r="J7177" s="6" t="n">
        <x:v>2418.75</x:v>
      </x:c>
      <x:c r="K7177" s="6" t="n">
        <x:v>82.14</x:v>
      </x:c>
      <x:c r="L7177" s="6" t="n">
        <x:v>86.38</x:v>
      </x:c>
      <x:c r="M7177" t="str">
        <x:v>20210903000036</x:v>
      </x:c>
      <x:c r="N7177" t="str">
        <x:v>20210916100112</x:v>
      </x:c>
      <x:c r="O7177" t="str">
        <x:v>Generics</x:v>
      </x:c>
      <x:c r="P7177" t="str">
        <x:v>STADA Nordic ApS</x:v>
      </x:c>
      <x:c r="Q7177" t="str">
        <x:v>111762</x:v>
      </x:c>
    </x:row>
    <x:row r="7178">
      <x:c r="A7178" t="str">
        <x:v>Nej</x:v>
      </x:c>
      <x:c r="B7178" t="str">
        <x:v>Sunitinib Bluefish</x:v>
      </x:c>
      <x:c r="C7178" t="str">
        <x:v>165749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3171</x:v>
      </x:c>
      <x:c r="J7178" s="6" t="n">
        <x:v>3311.53</x:v>
      </x:c>
      <x:c r="K7178" s="6" t="n">
        <x:v>113.25</x:v>
      </x:c>
      <x:c r="L7178" s="6" t="n">
        <x:v>118.27</x:v>
      </x:c>
      <x:c r="M7178" t="str">
        <x:v>20220204000123</x:v>
      </x:c>
      <x:c r="N7178" t="str">
        <x:v>20220421100521</x:v>
      </x:c>
      <x:c r="O7178" t="str">
        <x:v>Generics</x:v>
      </x:c>
      <x:c r="P7178" t="str">
        <x:v>Bluefish Pharmaceuticals AB</x:v>
      </x:c>
      <x:c r="Q7178" t="str">
        <x:v>111762</x:v>
      </x:c>
    </x:row>
    <x:row r="7179">
      <x:c r="A7179" t="str">
        <x:v>Nej</x:v>
      </x:c>
      <x:c r="B7179" t="str">
        <x:v>Sunitinib Accord</x:v>
      </x:c>
      <x:c r="C7179" t="str">
        <x:v>555810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7750</x:v>
      </x:c>
      <x:c r="J7179" s="6" t="n">
        <x:v>8005</x:v>
      </x:c>
      <x:c r="K7179" s="6" t="n">
        <x:v>258.33</x:v>
      </x:c>
      <x:c r="L7179" s="6" t="n">
        <x:v>266.83</x:v>
      </x:c>
      <x:c r="M7179" t="str">
        <x:v>20191015000087</x:v>
      </x:c>
      <x:c r="N7179" t="str">
        <x:v>20200204100108</x:v>
      </x:c>
      <x:c r="O7179" t="str">
        <x:v>Generics</x:v>
      </x:c>
      <x:c r="P7179" t="str">
        <x:v>Accord Healthcare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036341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8836.8</x:v>
      </x:c>
      <x:c r="J7180" s="6" t="n">
        <x:v>9118.97</x:v>
      </x:c>
      <x:c r="K7180" s="6" t="n">
        <x:v>294.56</x:v>
      </x:c>
      <x:c r="L7180" s="6" t="n">
        <x:v>303.97</x:v>
      </x:c>
      <x:c r="M7180" t="str">
        <x:v>20051018000029</x:v>
      </x:c>
      <x:c r="N7180" t="str">
        <x:v>20051222100027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076822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8836.8</x:v>
      </x:c>
      <x:c r="J7181" s="6" t="n">
        <x:v>9118.97</x:v>
      </x:c>
      <x:c r="K7181" s="6" t="n">
        <x:v>294.56</x:v>
      </x:c>
      <x:c r="L7181" s="6" t="n">
        <x:v>303.97</x:v>
      </x:c>
      <x:c r="M7181" t="str">
        <x:v>20051018000029</x:v>
      </x:c>
      <x:c r="N7181" t="str">
        <x:v>20120717100061</x:v>
      </x:c>
      <x:c r="O7181" t="str">
        <x:v>ParallelDistribution</x:v>
      </x:c>
      <x:c r="P7181" t="str">
        <x:v>Orifarm AB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099872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20071024100254</x:v>
      </x:c>
      <x:c r="O7182" t="str">
        <x:v>Original</x:v>
      </x:c>
      <x:c r="P7182" t="str">
        <x:v>Pfizer AB</x:v>
      </x:c>
      <x:c r="Q7182" t="str">
        <x:v>111762</x:v>
      </x:c>
    </x:row>
    <x:row r="7183">
      <x:c r="A7183" t="str">
        <x:v>Nej</x:v>
      </x:c>
      <x:c r="B7183" t="str">
        <x:v>SUTENT®</x:v>
      </x:c>
      <x:c r="C7183" t="str">
        <x:v>145855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20051018000029</x:v>
      </x:c>
      <x:c r="N7183" t="str">
        <x:v>20180103100174</x:v>
      </x:c>
      <x:c r="O7183" t="str">
        <x:v>ParallelDistribution</x:v>
      </x:c>
      <x:c r="P7183" t="str">
        <x:v>Abacus Medicine A/S</x:v>
      </x:c>
      <x:c r="Q7183" t="str">
        <x:v>111762</x:v>
      </x:c>
    </x:row>
    <x:row r="7184">
      <x:c r="A7184" t="str">
        <x:v>Nej</x:v>
      </x:c>
      <x:c r="B7184" t="str">
        <x:v>SUTENT®</x:v>
      </x:c>
      <x:c r="C7184" t="str">
        <x:v>381599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20051018000029</x:v>
      </x:c>
      <x:c r="N7184" t="str">
        <x:v>20110511100275</x:v>
      </x:c>
      <x:c r="O7184" t="str">
        <x:v>ParallelDistribution</x:v>
      </x:c>
      <x:c r="P7184" t="str">
        <x:v>Orifarm AB</x:v>
      </x:c>
      <x:c r="Q7184" t="str">
        <x:v>111762</x:v>
      </x:c>
    </x:row>
    <x:row r="7185">
      <x:c r="A7185" t="str">
        <x:v>Nej</x:v>
      </x:c>
      <x:c r="B7185" t="str">
        <x:v>Sunitinib Avansor</x:v>
      </x:c>
      <x:c r="C7185" t="str">
        <x:v>069091</x:v>
      </x:c>
      <x:c r="D7185" t="str">
        <x:v>25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8247.68</x:v>
      </x:c>
      <x:c r="J7185" s="6" t="n">
        <x:v>8515.12</x:v>
      </x:c>
      <x:c r="K7185" s="6" t="n">
        <x:v>294.56</x:v>
      </x:c>
      <x:c r="L7185" s="6" t="n">
        <x:v>304.11</x:v>
      </x:c>
      <x:c r="M7185" t="str">
        <x:v>20191220000063</x:v>
      </x:c>
      <x:c r="N7185" t="str">
        <x:v>20200514100072</x:v>
      </x:c>
      <x:c r="O7185" t="str">
        <x:v>Generics</x:v>
      </x:c>
      <x:c r="P7185" t="str">
        <x:v>Avansor Pharma Oy</x:v>
      </x:c>
      <x:c r="Q7185" t="str">
        <x:v>111762</x:v>
      </x:c>
    </x:row>
    <x:row r="7186">
      <x:c r="A7186" t="str">
        <x:v>Nej</x:v>
      </x:c>
      <x:c r="B7186" t="str">
        <x:v>Sunitinib Glenmark</x:v>
      </x:c>
      <x:c r="C7186" t="str">
        <x:v>575898</x:v>
      </x:c>
      <x:c r="D7186" t="str">
        <x:v>25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8247.68</x:v>
      </x:c>
      <x:c r="J7186" s="6" t="n">
        <x:v>8515.12</x:v>
      </x:c>
      <x:c r="K7186" s="6" t="n">
        <x:v>294.56</x:v>
      </x:c>
      <x:c r="L7186" s="6" t="n">
        <x:v>304.11</x:v>
      </x:c>
      <x:c r="M7186" t="str">
        <x:v>20200203000096</x:v>
      </x:c>
      <x:c r="N7186" t="str">
        <x:v>20200414100288</x:v>
      </x:c>
      <x:c r="O7186" t="str">
        <x:v>Generics</x:v>
      </x:c>
      <x:c r="P7186" t="str">
        <x:v>Glenmark Pharmaceuticals Nordic AB</x:v>
      </x:c>
      <x:c r="Q7186" t="str">
        <x:v>111762</x:v>
      </x:c>
    </x:row>
    <x:row r="7187">
      <x:c r="A7187" t="str">
        <x:v>PV</x:v>
      </x:c>
      <x:c r="B7187" t="str">
        <x:v>Sunitinib STADA</x:v>
      </x:c>
      <x:c r="C7187" t="str">
        <x:v>114799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2700</x:v>
      </x:c>
      <x:c r="J7187" s="6" t="n">
        <x:v>2828.75</x:v>
      </x:c>
      <x:c r="K7187" s="6" t="n">
        <x:v>96.43</x:v>
      </x:c>
      <x:c r="L7187" s="6" t="n">
        <x:v>101.03</x:v>
      </x:c>
      <x:c r="M7187" t="str">
        <x:v>20210903000043</x:v>
      </x:c>
      <x:c r="N7187" t="str">
        <x:v>20210916100167</x:v>
      </x:c>
      <x:c r="O7187" t="str">
        <x:v>Generics</x:v>
      </x:c>
      <x:c r="P7187" t="str">
        <x:v>STADA Nordic ApS</x:v>
      </x:c>
      <x:c r="Q7187" t="str">
        <x:v>111763</x:v>
      </x:c>
    </x:row>
    <x:row r="7188">
      <x:c r="A7188" t="str">
        <x:v>R1</x:v>
      </x:c>
      <x:c r="B7188" t="str">
        <x:v>Sunitinib Sandoz</x:v>
      </x:c>
      <x:c r="C7188" t="str">
        <x:v>529146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16495.21</x:v>
      </x:c>
      <x:c r="J7188" s="6" t="n">
        <x:v>16968.84</x:v>
      </x:c>
      <x:c r="K7188" s="6" t="n">
        <x:v>589.11</x:v>
      </x:c>
      <x:c r="L7188" s="6" t="n">
        <x:v>606.03</x:v>
      </x:c>
      <x:c r="M7188" t="str">
        <x:v>20171207000040</x:v>
      </x:c>
      <x:c r="N7188" t="str">
        <x:v>20180308100153</x:v>
      </x:c>
      <x:c r="O7188" t="str">
        <x:v>Generics</x:v>
      </x:c>
      <x:c r="P7188" t="str">
        <x:v>Sandoz A/S</x:v>
      </x:c>
      <x:c r="Q7188" t="str">
        <x:v>111763</x:v>
      </x:c>
    </x:row>
    <x:row r="7189">
      <x:c r="A7189" t="str">
        <x:v>Nej</x:v>
      </x:c>
      <x:c r="B7189" t="str">
        <x:v>Sunitinib Glenmark</x:v>
      </x:c>
      <x:c r="C7189" t="str">
        <x:v>078411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2300.02</x:v>
      </x:c>
      <x:c r="J7189" s="6" t="n">
        <x:v>2418.77</x:v>
      </x:c>
      <x:c r="K7189" s="6" t="n">
        <x:v>82.14</x:v>
      </x:c>
      <x:c r="L7189" s="6" t="n">
        <x:v>86.38</x:v>
      </x:c>
      <x:c r="M7189" t="str">
        <x:v>20200203000102</x:v>
      </x:c>
      <x:c r="N7189" t="str">
        <x:v>20200414100318</x:v>
      </x:c>
      <x:c r="O7189" t="str">
        <x:v>Generics</x:v>
      </x:c>
      <x:c r="P7189" t="str">
        <x:v>Glenmark Pharmaceuticals Nordic AB</x:v>
      </x:c>
      <x:c r="Q7189" t="str">
        <x:v>111763</x:v>
      </x:c>
    </x:row>
    <x:row r="7190">
      <x:c r="A7190" t="str">
        <x:v>Nej</x:v>
      </x:c>
      <x:c r="B7190" t="str">
        <x:v>Sunitinib Bluefish</x:v>
      </x:c>
      <x:c r="C7190" t="str">
        <x:v>489853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15555</x:v>
      </x:c>
      <x:c r="J7190" s="6" t="n">
        <x:v>16005.13</x:v>
      </x:c>
      <x:c r="K7190" s="6" t="n">
        <x:v>555.54</x:v>
      </x:c>
      <x:c r="L7190" s="6" t="n">
        <x:v>571.61</x:v>
      </x:c>
      <x:c r="M7190" t="str">
        <x:v>20220204000130</x:v>
      </x:c>
      <x:c r="N7190" t="str">
        <x:v>20220421100552</x:v>
      </x:c>
      <x:c r="O7190" t="str">
        <x:v>Generics</x:v>
      </x:c>
      <x:c r="P7190" t="str">
        <x:v>Bluefish Pharmaceuticals AB</x:v>
      </x:c>
      <x:c r="Q7190" t="str">
        <x:v>111763</x:v>
      </x:c>
    </x:row>
    <x:row r="7191">
      <x:c r="A7191" t="str">
        <x:v>Nej</x:v>
      </x:c>
      <x:c r="B7191" t="str">
        <x:v>Sunitinib Accord</x:v>
      </x:c>
      <x:c r="C7191" t="str">
        <x:v>067216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17000</x:v>
      </x:c>
      <x:c r="J7191" s="6" t="n">
        <x:v>17486.25</x:v>
      </x:c>
      <x:c r="K7191" s="6" t="n">
        <x:v>566.67</x:v>
      </x:c>
      <x:c r="L7191" s="6" t="n">
        <x:v>582.88</x:v>
      </x:c>
      <x:c r="M7191" t="str">
        <x:v>20191015000100</x:v>
      </x:c>
      <x:c r="N7191" t="str">
        <x:v>20200121100243</x:v>
      </x:c>
      <x:c r="O7191" t="str">
        <x:v>Generics</x:v>
      </x:c>
      <x:c r="P7191" t="str">
        <x:v>Accord Healthcare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036351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20051222100034</x:v>
      </x:c>
      <x:c r="O7192" t="str">
        <x:v>Original</x:v>
      </x:c>
      <x:c r="P7192" t="str">
        <x:v>Pfizer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373756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17673.3</x:v>
      </x:c>
      <x:c r="J7193" s="6" t="n">
        <x:v>18176.38</x:v>
      </x:c>
      <x:c r="K7193" s="6" t="n">
        <x:v>589.11</x:v>
      </x:c>
      <x:c r="L7193" s="6" t="n">
        <x:v>605.88</x:v>
      </x:c>
      <x:c r="M7193" t="str">
        <x:v>20051018000036</x:v>
      </x:c>
      <x:c r="N7193" t="str">
        <x:v>20201223100100</x:v>
      </x:c>
      <x:c r="O7193" t="str">
        <x:v>ParallelDistribution</x:v>
      </x:c>
      <x:c r="P7193" t="str">
        <x:v>Medartuum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514925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17673.3</x:v>
      </x:c>
      <x:c r="J7194" s="6" t="n">
        <x:v>18176.38</x:v>
      </x:c>
      <x:c r="K7194" s="6" t="n">
        <x:v>589.11</x:v>
      </x:c>
      <x:c r="L7194" s="6" t="n">
        <x:v>605.88</x:v>
      </x:c>
      <x:c r="M7194" t="str">
        <x:v>20051018000036</x:v>
      </x:c>
      <x:c r="N7194" t="str">
        <x:v>20120824100053</x:v>
      </x:c>
      <x:c r="O7194" t="str">
        <x:v>ParallelDistribution</x:v>
      </x:c>
      <x:c r="P7194" t="str">
        <x:v>Orifarm AB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099881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20071024100261</x:v>
      </x:c>
      <x:c r="O7195" t="str">
        <x:v>Original</x:v>
      </x:c>
      <x:c r="P7195" t="str">
        <x:v>Pfizer AB</x:v>
      </x:c>
      <x:c r="Q7195" t="str">
        <x:v>111763</x:v>
      </x:c>
    </x:row>
    <x:row r="7196">
      <x:c r="A7196" t="str">
        <x:v>Nej</x:v>
      </x:c>
      <x:c r="B7196" t="str">
        <x:v>SUTENT</x:v>
      </x:c>
      <x:c r="C7196" t="str">
        <x:v>556889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16495.08</x:v>
      </x:c>
      <x:c r="J7196" s="6" t="n">
        <x:v>16968.71</x:v>
      </x:c>
      <x:c r="K7196" s="6" t="n">
        <x:v>589.11</x:v>
      </x:c>
      <x:c r="L7196" s="6" t="n">
        <x:v>606.03</x:v>
      </x:c>
      <x:c r="M7196" t="str">
        <x:v>20051018000036</x:v>
      </x:c>
      <x:c r="N7196" t="str">
        <x:v>20180103100181</x:v>
      </x:c>
      <x:c r="O7196" t="str">
        <x:v>ParallelDistribution</x:v>
      </x:c>
      <x:c r="P7196" t="str">
        <x:v>Abacus Medicine A/S</x:v>
      </x:c>
      <x:c r="Q7196" t="str">
        <x:v>111763</x:v>
      </x:c>
    </x:row>
    <x:row r="7197">
      <x:c r="A7197" t="str">
        <x:v>Nej</x:v>
      </x:c>
      <x:c r="B7197" t="str">
        <x:v>SUTENT</x:v>
      </x:c>
      <x:c r="C7197" t="str">
        <x:v>426117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16495.08</x:v>
      </x:c>
      <x:c r="J7197" s="6" t="n">
        <x:v>16968.71</x:v>
      </x:c>
      <x:c r="K7197" s="6" t="n">
        <x:v>589.11</x:v>
      </x:c>
      <x:c r="L7197" s="6" t="n">
        <x:v>606.03</x:v>
      </x:c>
      <x:c r="M7197" t="str">
        <x:v>20051018000036</x:v>
      </x:c>
      <x:c r="N7197" t="str">
        <x:v>20110511100282</x:v>
      </x:c>
      <x:c r="O7197" t="str">
        <x:v>ParallelDistribution</x:v>
      </x:c>
      <x:c r="P7197" t="str">
        <x:v>Orifarm AB</x:v>
      </x:c>
      <x:c r="Q7197" t="str">
        <x:v>111763</x:v>
      </x:c>
    </x:row>
    <x:row r="7198">
      <x:c r="A7198" t="str">
        <x:v>PV</x:v>
      </x:c>
      <x:c r="B7198" t="str">
        <x:v>Tadalafil Bluefish</x:v>
      </x:c>
      <x:c r="C7198" t="str">
        <x:v>181428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232</x:v>
      </x:c>
      <x:c r="J7198" s="6" t="n">
        <x:v>298.37</x:v>
      </x:c>
      <x:c r="K7198" s="6" t="n">
        <x:v>4.14</x:v>
      </x:c>
      <x:c r="L7198" s="6" t="n">
        <x:v>5.33</x:v>
      </x:c>
      <x:c r="M7198" t="str">
        <x:v>20240402000015</x:v>
      </x:c>
      <x:c r="N7198" t="str">
        <x:v>20240429100156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R1</x:v>
      </x:c>
      <x:c r="B7199" t="str">
        <x:v>Tadalafil AOP</x:v>
      </x:c>
      <x:c r="C7199" t="str">
        <x:v>589708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428.91</x:v>
      </x:c>
      <x:c r="J7199" s="6" t="n">
        <x:v>500.88</x:v>
      </x:c>
      <x:c r="K7199" s="6" t="n">
        <x:v>7.66</x:v>
      </x:c>
      <x:c r="L7199" s="6" t="n">
        <x:v>8.94</x:v>
      </x:c>
      <x:c r="M7199" t="str">
        <x:v>20180221000059</x:v>
      </x:c>
      <x:c r="N7199" t="str">
        <x:v>20180402100028</x:v>
      </x:c>
      <x:c r="O7199" t="str">
        <x:v>Generics</x:v>
      </x:c>
      <x:c r="P7199" t="str">
        <x:v>AOP Orphan Pharmaceuticals GmbH</x:v>
      </x:c>
      <x:c r="Q7199" t="str">
        <x:v>113192</x:v>
      </x:c>
    </x:row>
    <x:row r="7200">
      <x:c r="A7200" t="str">
        <x:v>R2</x:v>
      </x:c>
      <x:c r="B7200" t="str">
        <x:v>Tadalafil Accord</x:v>
      </x:c>
      <x:c r="C7200" t="str">
        <x:v>461785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886</x:v>
      </x:c>
      <x:c r="J7200" s="6" t="n">
        <x:v>969.4</x:v>
      </x:c>
      <x:c r="K7200" s="6" t="n">
        <x:v>15.82</x:v>
      </x:c>
      <x:c r="L7200" s="6" t="n">
        <x:v>17.31</x:v>
      </x:c>
      <x:c r="M7200" t="str">
        <x:v>20150303000062</x:v>
      </x:c>
      <x:c r="N7200" t="str">
        <x:v>20150721100085</x:v>
      </x:c>
      <x:c r="O7200" t="str">
        <x:v>Generics</x:v>
      </x:c>
      <x:c r="P7200" t="str">
        <x:v>Accord Healthcare AB</x:v>
      </x:c>
      <x:c r="Q7200" t="str">
        <x:v>113192</x:v>
      </x:c>
    </x:row>
    <x:row r="7201">
      <x:c r="A7201" t="str">
        <x:v>Nej</x:v>
      </x:c>
      <x:c r="B7201" t="str">
        <x:v>Yanatawa</x:v>
      </x:c>
      <x:c r="C7201" t="str">
        <x:v>101516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1690</x:v>
      </x:c>
      <x:c r="J7201" s="6" t="n">
        <x:v>1793.5</x:v>
      </x:c>
      <x:c r="K7201" s="6" t="n">
        <x:v>30.18</x:v>
      </x:c>
      <x:c r="L7201" s="6" t="n">
        <x:v>32.03</x:v>
      </x:c>
      <x:c r="M7201" t="str">
        <x:v>20181212000010</x:v>
      </x:c>
      <x:c r="N7201" t="str">
        <x:v>20190524100097</x:v>
      </x:c>
      <x:c r="O7201" t="str">
        <x:v>Generics</x:v>
      </x:c>
      <x:c r="P7201" t="str">
        <x:v>STADA Nordic ApS</x:v>
      </x:c>
      <x:c r="Q7201" t="str">
        <x:v>113192</x:v>
      </x:c>
    </x:row>
    <x:row r="7202">
      <x:c r="A7202" t="str">
        <x:v>Nej</x:v>
      </x:c>
      <x:c r="B7202" t="str">
        <x:v>Talmanco</x:v>
      </x:c>
      <x:c r="C7202" t="str">
        <x:v>587512</x:v>
      </x:c>
      <x:c r="D7202" t="str">
        <x:v>20 mg (Grupp B)</x:v>
      </x:c>
      <x:c r="E7202" t="str">
        <x:v>T20</x:v>
      </x:c>
      <x:c r="F7202" t="str">
        <x:v>Tadalafil</x:v>
      </x:c>
      <x:c r="G7202" t="str">
        <x:v>Tablett</x:v>
      </x:c>
      <x:c r="H7202" s="8" t="n">
        <x:v>56.00000</x:v>
      </x:c>
      <x:c r="I7202" s="6" t="n">
        <x:v>1697</x:v>
      </x:c>
      <x:c r="J7202" s="6" t="n">
        <x:v>1800.68</x:v>
      </x:c>
      <x:c r="K7202" s="6" t="n">
        <x:v>30.3</x:v>
      </x:c>
      <x:c r="L7202" s="6" t="n">
        <x:v>32.16</x:v>
      </x:c>
      <x:c r="M7202" t="str">
        <x:v>20151223000170</x:v>
      </x:c>
      <x:c r="N7202" t="str">
        <x:v>20160420100774</x:v>
      </x:c>
      <x:c r="O7202" t="str">
        <x:v>Generics</x:v>
      </x:c>
      <x:c r="P7202" t="str">
        <x:v>Viatris AB</x:v>
      </x:c>
      <x:c r="Q7202" t="str">
        <x:v>113192</x:v>
      </x:c>
    </x:row>
    <x:row r="7203">
      <x:c r="A7203" t="str">
        <x:v>Nej</x:v>
      </x:c>
      <x:c r="B7203" t="str">
        <x:v>Tadalafil 1A Farma</x:v>
      </x:c>
      <x:c r="C7203" t="str">
        <x:v>047808</x:v>
      </x:c>
      <x:c r="D7203" t="str">
        <x:v>20 mg (Grupp B)</x:v>
      </x:c>
      <x:c r="E7203" t="str">
        <x:v>T20</x:v>
      </x:c>
      <x:c r="F7203" t="str">
        <x:v>Tadalafil</x:v>
      </x:c>
      <x:c r="G7203" t="str">
        <x:v>Tablett</x:v>
      </x:c>
      <x:c r="H7203" s="8" t="n">
        <x:v>56.00000</x:v>
      </x:c>
      <x:c r="I7203" s="6" t="n">
        <x:v>1697.63</x:v>
      </x:c>
      <x:c r="J7203" s="6" t="n">
        <x:v>1801.32</x:v>
      </x:c>
      <x:c r="K7203" s="6" t="n">
        <x:v>30.31</x:v>
      </x:c>
      <x:c r="L7203" s="6" t="n">
        <x:v>32.17</x:v>
      </x:c>
      <x:c r="M7203" t="str">
        <x:v>20151002000117</x:v>
      </x:c>
      <x:c r="N7203" t="str">
        <x:v>20151026100220</x:v>
      </x:c>
      <x:c r="O7203" t="str">
        <x:v>Generics</x:v>
      </x:c>
      <x:c r="P7203" t="str">
        <x:v>Sandoz A/S</x:v>
      </x:c>
      <x:c r="Q7203" t="str">
        <x:v>113192</x:v>
      </x:c>
    </x:row>
    <x:row r="7204">
      <x:c r="A7204" t="str">
        <x:v>PV</x:v>
      </x:c>
      <x:c r="B7204" t="str">
        <x:v>Tadalafil Bluefish</x:v>
      </x:c>
      <x:c r="C7204" t="str">
        <x:v>055104</x:v>
      </x:c>
      <x:c r="D7204" t="str">
        <x:v>20 mg (Grupp B)</x:v>
      </x:c>
      <x:c r="E7204" t="str">
        <x:v>T24</x:v>
      </x:c>
      <x:c r="F7204" t="str">
        <x:v>Tadalafil</x:v>
      </x:c>
      <x:c r="G7204" t="str">
        <x:v>Tablett</x:v>
      </x:c>
      <x:c r="H7204" s="8" t="n">
        <x:v>120.00000</x:v>
      </x:c>
      <x:c r="I7204" s="6" t="n">
        <x:v>3600</x:v>
      </x:c>
      <x:c r="J7204" s="6" t="n">
        <x:v>3751.25</x:v>
      </x:c>
      <x:c r="K7204" s="6" t="n">
        <x:v>30</x:v>
      </x:c>
      <x:c r="L7204" s="6" t="n">
        <x:v>31.26</x:v>
      </x:c>
      <x:c r="M7204" t="str">
        <x:v>20240402000015</x:v>
      </x:c>
      <x:c r="N7204" t="str">
        <x:v>20240429100149</x:v>
      </x:c>
      <x:c r="O7204" t="str">
        <x:v>Generics</x:v>
      </x:c>
      <x:c r="P7204" t="str">
        <x:v>Bluefish Pharmaceuticals AB</x:v>
      </x:c>
      <x:c r="Q7204" t="str">
        <x:v>113192</x:v>
      </x:c>
    </x:row>
    <x:row r="7205">
      <x:c r="A7205" t="str">
        <x:v>Nej</x:v>
      </x:c>
      <x:c r="B7205" t="str">
        <x:v>Protopic</x:v>
      </x:c>
      <x:c r="C7205" t="str">
        <x:v>566853</x:v>
      </x:c>
      <x:c r="D7205" t="str">
        <x:v>0,3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95.28</x:v>
      </x:c>
      <x:c r="J7205" s="6" t="n">
        <x:v>156.86</x:v>
      </x:c>
      <x:c r="K7205" s="6" t="n">
        <x:v>9.53</x:v>
      </x:c>
      <x:c r="L7205" s="6" t="n">
        <x:v>15.69</x:v>
      </x:c>
      <x:c r="M7205" t="str">
        <x:v>20020228000013</x:v>
      </x:c>
      <x:c r="N7205" t="str">
        <x:v>20020228100010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PV</x:v>
      </x:c>
      <x:c r="B7206" t="str">
        <x:v>Takrolimus Accord</x:v>
      </x:c>
      <x:c r="C7206" t="str">
        <x:v>514912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266</x:v>
      </x:c>
      <x:c r="J7206" s="6" t="n">
        <x:v>333.56</x:v>
      </x:c>
      <x:c r="K7206" s="6" t="n">
        <x:v>8.87</x:v>
      </x:c>
      <x:c r="L7206" s="6" t="n">
        <x:v>11.12</x:v>
      </x:c>
      <x:c r="M7206" t="str">
        <x:v>20141001000058</x:v>
      </x:c>
      <x:c r="N7206" t="str">
        <x:v>20150226100207</x:v>
      </x:c>
      <x:c r="O7206" t="str">
        <x:v>Generics</x:v>
      </x:c>
      <x:c r="P7206" t="str">
        <x:v>Accord Healthcare AB</x:v>
      </x:c>
      <x:c r="Q7206" t="str">
        <x:v>112817</x:v>
      </x:c>
    </x:row>
    <x:row r="7207">
      <x:c r="A7207" t="str">
        <x:v>R1</x:v>
      </x:c>
      <x:c r="B7207" t="str">
        <x:v>Protopic</x:v>
      </x:c>
      <x:c r="C7207" t="str">
        <x:v>145158</x:v>
      </x:c>
      <x:c r="D7207" t="str">
        <x:v>0,3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267.33</x:v>
      </x:c>
      <x:c r="J7207" s="6" t="n">
        <x:v>334.94</x:v>
      </x:c>
      <x:c r="K7207" s="6" t="n">
        <x:v>8.91</x:v>
      </x:c>
      <x:c r="L7207" s="6" t="n">
        <x:v>11.16</x:v>
      </x:c>
      <x:c r="M7207" t="str">
        <x:v>20020228000013</x:v>
      </x:c>
      <x:c r="N7207" t="str">
        <x:v>20020228100027</x:v>
      </x:c>
      <x:c r="O7207" t="str">
        <x:v>Original</x:v>
      </x:c>
      <x:c r="P7207" t="str">
        <x:v>LEO Pharma AB</x:v>
      </x:c>
      <x:c r="Q7207" t="str">
        <x:v>112817</x:v>
      </x:c>
    </x:row>
    <x:row r="7208">
      <x:c r="A7208" t="str">
        <x:v>R1</x:v>
      </x:c>
      <x:c r="B7208" t="str">
        <x:v>Protopic</x:v>
      </x:c>
      <x:c r="C7208" t="str">
        <x:v>439201</x:v>
      </x:c>
      <x:c r="D7208" t="str">
        <x:v>0,3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267.3</x:v>
      </x:c>
      <x:c r="J7208" s="6" t="n">
        <x:v>334.91</x:v>
      </x:c>
      <x:c r="K7208" s="6" t="n">
        <x:v>8.91</x:v>
      </x:c>
      <x:c r="L7208" s="6" t="n">
        <x:v>11.16</x:v>
      </x:c>
      <x:c r="M7208" t="str">
        <x:v>20020228000013</x:v>
      </x:c>
      <x:c r="N7208" t="str">
        <x:v>20260611100078</x:v>
      </x:c>
      <x:c r="O7208" t="str">
        <x:v>ParallelDistribution</x:v>
      </x:c>
      <x:c r="P7208" t="str">
        <x:v>Abacus Medicine A/S</x:v>
      </x:c>
      <x:c r="Q7208" t="str">
        <x:v>112817</x:v>
      </x:c>
    </x:row>
    <x:row r="7209">
      <x:c r="A7209" t="str">
        <x:v>PV</x:v>
      </x:c>
      <x:c r="B7209" t="str">
        <x:v>Takrolimus Accord</x:v>
      </x:c>
      <x:c r="C7209" t="str">
        <x:v>442297</x:v>
      </x:c>
      <x:c r="D7209" t="str">
        <x:v>1 mg/g</x:v>
      </x:c>
      <x:c r="E7209" t="str">
        <x:v>G10</x:v>
      </x:c>
      <x:c r="F7209" t="str">
        <x:v>Takrolimus</x:v>
      </x:c>
      <x:c r="G7209" t="str">
        <x:v>Salva</x:v>
      </x:c>
      <x:c r="H7209" s="8" t="n">
        <x:v>10.00000</x:v>
      </x:c>
      <x:c r="I7209" s="6" t="n">
        <x:v>105.5</x:v>
      </x:c>
      <x:c r="J7209" s="6" t="n">
        <x:v>167.44</x:v>
      </x:c>
      <x:c r="K7209" s="6" t="n">
        <x:v>10.55</x:v>
      </x:c>
      <x:c r="L7209" s="6" t="n">
        <x:v>16.74</x:v>
      </x:c>
      <x:c r="M7209" t="str">
        <x:v>20141001000102</x:v>
      </x:c>
      <x:c r="N7209" t="str">
        <x:v>20150226100238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125688</x:v>
      </x:c>
      <x:c r="D7210" t="str">
        <x:v>1 mg/g</x:v>
      </x:c>
      <x:c r="E7210" t="str">
        <x:v>G10</x:v>
      </x:c>
      <x:c r="F7210" t="str">
        <x:v>Takrolimus</x:v>
      </x:c>
      <x:c r="G7210" t="str">
        <x:v>Salva</x:v>
      </x:c>
      <x:c r="H7210" s="8" t="n">
        <x:v>10.00000</x:v>
      </x:c>
      <x:c r="I7210" s="6" t="n">
        <x:v>105.63</x:v>
      </x:c>
      <x:c r="J7210" s="6" t="n">
        <x:v>167.58</x:v>
      </x:c>
      <x:c r="K7210" s="6" t="n">
        <x:v>10.56</x:v>
      </x:c>
      <x:c r="L7210" s="6" t="n">
        <x:v>16.76</x:v>
      </x:c>
      <x:c r="M7210" t="str">
        <x:v>20020228000020</x:v>
      </x:c>
      <x:c r="N7210" t="str">
        <x:v>20020228100041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565203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294</x:v>
      </x:c>
      <x:c r="J7211" s="6" t="n">
        <x:v>362.54</x:v>
      </x:c>
      <x:c r="K7211" s="6" t="n">
        <x:v>9.8</x:v>
      </x:c>
      <x:c r="L7211" s="6" t="n">
        <x:v>12.08</x:v>
      </x:c>
      <x:c r="M7211" t="str">
        <x:v>20141001000102</x:v>
      </x:c>
      <x:c r="N7211" t="str">
        <x:v>20150226100245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473968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296.37</x:v>
      </x:c>
      <x:c r="J7212" s="6" t="n">
        <x:v>364.99</x:v>
      </x:c>
      <x:c r="K7212" s="6" t="n">
        <x:v>9.88</x:v>
      </x:c>
      <x:c r="L7212" s="6" t="n">
        <x:v>12.17</x:v>
      </x:c>
      <x:c r="M7212" t="str">
        <x:v>20020228000020</x:v>
      </x:c>
      <x:c r="N7212" t="str">
        <x:v>20020228100058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525112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95</x:v>
      </x:c>
      <x:c r="J7213" s="6" t="n">
        <x:v>156.58</x:v>
      </x:c>
      <x:c r="K7213" s="6" t="n">
        <x:v>3.17</x:v>
      </x:c>
      <x:c r="L7213" s="6" t="n">
        <x:v>5.22</x:v>
      </x:c>
      <x:c r="M7213" t="str">
        <x:v>20020228000020</x:v>
      </x:c>
      <x:c r="N7213" t="str">
        <x:v>20130723100184</x:v>
      </x:c>
      <x:c r="O7213" t="str">
        <x:v>ParallelDistribution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Protopic</x:v>
      </x:c>
      <x:c r="C7214" t="str">
        <x:v>531278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295.37</x:v>
      </x:c>
      <x:c r="J7214" s="6" t="n">
        <x:v>363.96</x:v>
      </x:c>
      <x:c r="K7214" s="6" t="n">
        <x:v>9.85</x:v>
      </x:c>
      <x:c r="L7214" s="6" t="n">
        <x:v>12.13</x:v>
      </x:c>
      <x:c r="M7214" t="str">
        <x:v>20020228000020</x:v>
      </x:c>
      <x:c r="N7214" t="str">
        <x:v>20111004100062</x:v>
      </x:c>
      <x:c r="O7214" t="str">
        <x:v>ParallelDistribution</x:v>
      </x:c>
      <x:c r="P7214" t="str">
        <x:v>Medartuum AB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084978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20020228000020</x:v>
      </x:c>
      <x:c r="N7215" t="str">
        <x:v>20070329100297</x:v>
      </x:c>
      <x:c r="O7215" t="str">
        <x:v>ParallelDistribution</x:v>
      </x:c>
      <x:c r="P7215" t="str">
        <x:v>Orifarm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20200225000036</x:v>
      </x:c>
      <x:c r="N7216" t="str">
        <x:v>20200611100159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155206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</x:v>
      </x:c>
      <x:c r="J7217" s="6" t="n">
        <x:v>364.61</x:v>
      </x:c>
      <x:c r="K7217" s="6" t="n">
        <x:v>9.87</x:v>
      </x:c>
      <x:c r="L7217" s="6" t="n">
        <x:v>12.15</x:v>
      </x:c>
      <x:c r="M7217" t="str">
        <x:v>20200225000043</x:v>
      </x:c>
      <x:c r="N7217" t="str">
        <x:v>20200622100261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155206</x:v>
      </x:c>
      <x:c r="D7218" t="str">
        <x:v>1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296</x:v>
      </x:c>
      <x:c r="J7218" s="6" t="n">
        <x:v>364.61</x:v>
      </x:c>
      <x:c r="K7218" s="6" t="n">
        <x:v>9.87</x:v>
      </x:c>
      <x:c r="L7218" s="6" t="n">
        <x:v>12.15</x:v>
      </x:c>
      <x:c r="M7218" t="str">
        <x:v>20210517000033</x:v>
      </x:c>
      <x:c r="N7218" t="str">
        <x:v>20211013100104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149598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296.4</x:v>
      </x:c>
      <x:c r="J7219" s="6" t="n">
        <x:v>365.02</x:v>
      </x:c>
      <x:c r="K7219" s="6" t="n">
        <x:v>9.88</x:v>
      </x:c>
      <x:c r="L7219" s="6" t="n">
        <x:v>12.17</x:v>
      </x:c>
      <x:c r="M7219" t="str">
        <x:v>20210126000110</x:v>
      </x:c>
      <x:c r="N7219" t="str">
        <x:v>20210427100373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180043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550</x:v>
      </x:c>
      <x:c r="J7220" s="6" t="n">
        <x:v>625</x:v>
      </x:c>
      <x:c r="K7220" s="6" t="n">
        <x:v>9.17</x:v>
      </x:c>
      <x:c r="L7220" s="6" t="n">
        <x:v>10.42</x:v>
      </x:c>
      <x:c r="M7220" t="str">
        <x:v>20141001000102</x:v>
      </x:c>
      <x:c r="N7220" t="str">
        <x:v>20150226100221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180419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559.63</x:v>
      </x:c>
      <x:c r="J7221" s="6" t="n">
        <x:v>634.87</x:v>
      </x:c>
      <x:c r="K7221" s="6" t="n">
        <x:v>9.33</x:v>
      </x:c>
      <x:c r="L7221" s="6" t="n">
        <x:v>10.58</x:v>
      </x:c>
      <x:c r="M7221" t="str">
        <x:v>20020228000020</x:v>
      </x:c>
      <x:c r="N7221" t="str">
        <x:v>20020228100065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20200225000036</x:v>
      </x:c>
      <x:c r="N7222" t="str">
        <x:v>20200611100166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Takrolimus 2care4</x:v>
      </x:c>
      <x:c r="C7223" t="str">
        <x:v>154025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</x:v>
      </x:c>
      <x:c r="J7223" s="6" t="n">
        <x:v>633.2</x:v>
      </x:c>
      <x:c r="K7223" s="6" t="n">
        <x:v>9.3</x:v>
      </x:c>
      <x:c r="L7223" s="6" t="n">
        <x:v>10.55</x:v>
      </x:c>
      <x:c r="M7223" t="str">
        <x:v>20200225000043</x:v>
      </x:c>
      <x:c r="N7223" t="str">
        <x:v>20200622100278</x:v>
      </x:c>
      <x:c r="O7223" t="str">
        <x:v>ParallelImport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154025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558</x:v>
      </x:c>
      <x:c r="J7224" s="6" t="n">
        <x:v>633.2</x:v>
      </x:c>
      <x:c r="K7224" s="6" t="n">
        <x:v>9.3</x:v>
      </x:c>
      <x:c r="L7224" s="6" t="n">
        <x:v>10.55</x:v>
      </x:c>
      <x:c r="M7224" t="str">
        <x:v>20210517000033</x:v>
      </x:c>
      <x:c r="N7224" t="str">
        <x:v>20211013100111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410017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558.63</x:v>
      </x:c>
      <x:c r="J7225" s="6" t="n">
        <x:v>633.85</x:v>
      </x:c>
      <x:c r="K7225" s="6" t="n">
        <x:v>9.31</x:v>
      </x:c>
      <x:c r="L7225" s="6" t="n">
        <x:v>10.56</x:v>
      </x:c>
      <x:c r="M7225" t="str">
        <x:v>20020228000020</x:v>
      </x:c>
      <x:c r="N7225" t="str">
        <x:v>20110211100087</x:v>
      </x:c>
      <x:c r="O7225" t="str">
        <x:v>ParallelDistribution</x:v>
      </x:c>
      <x:c r="P7225" t="str">
        <x:v>Medartuum AB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084987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20020228000020</x:v>
      </x:c>
      <x:c r="N7226" t="str">
        <x:v>20070329100303</x:v>
      </x:c>
      <x:c r="O7226" t="str">
        <x:v>ParallelDistribution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Accord</x:v>
      </x:c>
      <x:c r="C7227" t="str">
        <x:v>393665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</x:v>
      </x:c>
      <x:c r="J7227" s="6" t="n">
        <x:v>634.23</x:v>
      </x:c>
      <x:c r="K7227" s="6" t="n">
        <x:v>9.32</x:v>
      </x:c>
      <x:c r="L7227" s="6" t="n">
        <x:v>10.57</x:v>
      </x:c>
      <x:c r="M7227" t="str">
        <x:v>20201002000034</x:v>
      </x:c>
      <x:c r="N7227" t="str">
        <x:v>20210112100084</x:v>
      </x:c>
      <x:c r="O7227" t="str">
        <x:v>ParallelImport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Accord</x:v>
      </x:c>
      <x:c r="C7228" t="str">
        <x:v>393665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559</x:v>
      </x:c>
      <x:c r="J7228" s="6" t="n">
        <x:v>634.23</x:v>
      </x:c>
      <x:c r="K7228" s="6" t="n">
        <x:v>9.32</x:v>
      </x:c>
      <x:c r="L7228" s="6" t="n">
        <x:v>10.57</x:v>
      </x:c>
      <x:c r="M7228" t="str">
        <x:v>20260107000059</x:v>
      </x:c>
      <x:c r="N7228" t="str">
        <x:v>20260312100148</x:v>
      </x:c>
      <x:c r="O7228" t="str">
        <x:v>ParallelImport</x:v>
      </x:c>
      <x:c r="P7228" t="str">
        <x:v>Orifarm AB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532464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559.8</x:v>
      </x:c>
      <x:c r="J7229" s="6" t="n">
        <x:v>635.05</x:v>
      </x:c>
      <x:c r="K7229" s="6" t="n">
        <x:v>9.33</x:v>
      </x:c>
      <x:c r="L7229" s="6" t="n">
        <x:v>10.58</x:v>
      </x:c>
      <x:c r="M7229" t="str">
        <x:v>20210126000110</x:v>
      </x:c>
      <x:c r="N7229" t="str">
        <x:v>20210427100380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Tamoxifen Viatris</x:v>
      </x:c>
      <x:c r="C7230" t="str">
        <x:v>412924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152.89</x:v>
      </x:c>
      <x:c r="J7230" s="6" t="n">
        <x:v>216.49</x:v>
      </x:c>
      <x:c r="K7230" s="6" t="n">
        <x:v>1.53</x:v>
      </x:c>
      <x:c r="L7230" s="6" t="n">
        <x:v>2.16</x:v>
      </x:c>
      <x:c r="M7230" t="str">
        <x:v>19860829000074</x:v>
      </x:c>
      <x:c r="N7230" t="str">
        <x:v>19860701100106</x:v>
      </x:c>
      <x:c r="O7230" t="str">
        <x:v>Generics</x:v>
      </x:c>
      <x:c r="P7230" t="str">
        <x:v>Viatris AB</x:v>
      </x:c>
      <x:c r="Q7230" t="str">
        <x:v>111451</x:v>
      </x:c>
    </x:row>
    <x:row r="7231">
      <x:c r="A7231" t="str">
        <x:v>R1</x:v>
      </x:c>
      <x:c r="B7231" t="str">
        <x:v>Tamoxifen Sandoz</x:v>
      </x:c>
      <x:c r="C7231" t="str">
        <x:v>483518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193.67</x:v>
      </x:c>
      <x:c r="J7231" s="6" t="n">
        <x:v>258.7</x:v>
      </x:c>
      <x:c r="K7231" s="6" t="n">
        <x:v>1.94</x:v>
      </x:c>
      <x:c r="L7231" s="6" t="n">
        <x:v>2.59</x:v>
      </x:c>
      <x:c r="M7231" t="str">
        <x:v>20250605000040</x:v>
      </x:c>
      <x:c r="N7231" t="str">
        <x:v>20250920100081</x:v>
      </x:c>
      <x:c r="O7231" t="str">
        <x:v>ParallelImport</x:v>
      </x:c>
      <x:c r="P7231" t="str">
        <x:v>Abacus Medicine A/S</x:v>
      </x:c>
      <x:c r="Q7231" t="str">
        <x:v>111451</x:v>
      </x:c>
    </x:row>
    <x:row r="7232">
      <x:c r="A7232" t="str">
        <x:v>R1</x:v>
      </x:c>
      <x:c r="B7232" t="str">
        <x:v>Tamoxifen Sandoz</x:v>
      </x:c>
      <x:c r="C7232" t="str">
        <x:v>483518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193.67</x:v>
      </x:c>
      <x:c r="J7232" s="6" t="n">
        <x:v>258.7</x:v>
      </x:c>
      <x:c r="K7232" s="6" t="n">
        <x:v>1.94</x:v>
      </x:c>
      <x:c r="L7232" s="6" t="n">
        <x:v>2.59</x:v>
      </x:c>
      <x:c r="M7232" t="str">
        <x:v>20250605000033</x:v>
      </x:c>
      <x:c r="N7232" t="str">
        <x:v>20251022100030</x:v>
      </x:c>
      <x:c r="O7232" t="str">
        <x:v>ParallelImport</x:v>
      </x:c>
      <x:c r="P7232" t="str">
        <x:v>Abacus Medicine A/S</x:v>
      </x:c>
      <x:c r="Q7232" t="str">
        <x:v>111451</x:v>
      </x:c>
    </x:row>
    <x:row r="7233">
      <x:c r="A7233" t="str">
        <x:v>R2</x:v>
      </x:c>
      <x:c r="B7233" t="str">
        <x:v>Tamoxifen Sandoz</x:v>
      </x:c>
      <x:c r="C7233" t="str">
        <x:v>564988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219.49</x:v>
      </x:c>
      <x:c r="J7233" s="6" t="n">
        <x:v>285.42</x:v>
      </x:c>
      <x:c r="K7233" s="6" t="n">
        <x:v>2.19</x:v>
      </x:c>
      <x:c r="L7233" s="6" t="n">
        <x:v>2.85</x:v>
      </x:c>
      <x:c r="M7233" t="str">
        <x:v>20041220000191</x:v>
      </x:c>
      <x:c r="N7233" t="str">
        <x:v>20050609100063</x:v>
      </x:c>
      <x:c r="O7233" t="str">
        <x:v>Generics</x:v>
      </x:c>
      <x:c r="P7233" t="str">
        <x:v>Sandoz A/S</x:v>
      </x:c>
      <x:c r="Q7233" t="str">
        <x:v>111451</x:v>
      </x:c>
    </x:row>
    <x:row r="7234">
      <x:c r="A7234" t="str">
        <x:v>Nej</x:v>
      </x:c>
      <x:c r="B7234" t="str">
        <x:v>Tamoxifen Orifarm</x:v>
      </x:c>
      <x:c r="C7234" t="str">
        <x:v>132119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166.37</x:v>
      </x:c>
      <x:c r="J7234" s="6" t="n">
        <x:v>230.44</x:v>
      </x:c>
      <x:c r="K7234" s="6" t="n">
        <x:v>1.66</x:v>
      </x:c>
      <x:c r="L7234" s="6" t="n">
        <x:v>2.3</x:v>
      </x:c>
      <x:c r="M7234" t="str">
        <x:v>20050310000027</x:v>
      </x:c>
      <x:c r="N7234" t="str">
        <x:v>20050809100313</x:v>
      </x:c>
      <x:c r="O7234" t="str">
        <x:v>Generics</x:v>
      </x:c>
      <x:c r="P7234" t="str">
        <x:v>Orifarm Generics AB</x:v>
      </x:c>
      <x:c r="Q7234" t="str">
        <x:v>111451</x:v>
      </x:c>
    </x:row>
    <x:row r="7235">
      <x:c r="A7235" t="str">
        <x:v>Nej</x:v>
      </x:c>
      <x:c r="B7235" t="str">
        <x:v>Tamoxifen Ebb</x:v>
      </x:c>
      <x:c r="C7235" t="str">
        <x:v>590567</x:v>
      </x:c>
      <x:c r="D7235" t="str">
        <x:v>20 mg</x:v>
      </x:c>
      <x:c r="E7235" t="str">
        <x:v>T23</x:v>
      </x:c>
      <x:c r="F7235" t="str">
        <x:v>Tamoxifen</x:v>
      </x:c>
      <x:c r="G7235" t="str">
        <x:v>Tablett</x:v>
      </x:c>
      <x:c r="H7235" s="8" t="n">
        <x:v>100.00000</x:v>
      </x:c>
      <x:c r="I7235" s="6" t="n">
        <x:v>219</x:v>
      </x:c>
      <x:c r="J7235" s="6" t="n">
        <x:v>284.92</x:v>
      </x:c>
      <x:c r="K7235" s="6" t="n">
        <x:v>2.19</x:v>
      </x:c>
      <x:c r="L7235" s="6" t="n">
        <x:v>2.85</x:v>
      </x:c>
      <x:c r="M7235" t="str">
        <x:v>20160312000076</x:v>
      </x:c>
      <x:c r="N7235" t="str">
        <x:v>20161202100050</x:v>
      </x:c>
      <x:c r="O7235" t="str">
        <x:v>ParallelImport</x:v>
      </x:c>
      <x:c r="P7235" t="str">
        <x:v>Ebb Medical AB</x:v>
      </x:c>
      <x:c r="Q7235" t="str">
        <x:v>111451</x:v>
      </x:c>
    </x:row>
    <x:row r="7236">
      <x:c r="A7236" t="str">
        <x:v>Nej</x:v>
      </x:c>
      <x:c r="B7236" t="str">
        <x:v>Tamoxifen Ebb</x:v>
      </x:c>
      <x:c r="C7236" t="str">
        <x:v>470331</x:v>
      </x:c>
      <x:c r="D7236" t="str">
        <x:v>20 mg</x:v>
      </x:c>
      <x:c r="E7236" t="str">
        <x:v>T23</x:v>
      </x:c>
      <x:c r="F7236" t="str">
        <x:v>Tamoxifen</x:v>
      </x:c>
      <x:c r="G7236" t="str">
        <x:v>Tablett</x:v>
      </x:c>
      <x:c r="H7236" s="8" t="n">
        <x:v>100.00000</x:v>
      </x:c>
      <x:c r="I7236" s="6" t="n">
        <x:v>219.49</x:v>
      </x:c>
      <x:c r="J7236" s="6" t="n">
        <x:v>285.42</x:v>
      </x:c>
      <x:c r="K7236" s="6" t="n">
        <x:v>2.19</x:v>
      </x:c>
      <x:c r="L7236" s="6" t="n">
        <x:v>2.85</x:v>
      </x:c>
      <x:c r="M7236" t="str">
        <x:v>20220630000032</x:v>
      </x:c>
      <x:c r="N7236" t="str">
        <x:v>20220907100021</x:v>
      </x:c>
      <x:c r="O7236" t="str">
        <x:v>ParallelImport</x:v>
      </x:c>
      <x:c r="P7236" t="str">
        <x:v>Ebb Medical AB</x:v>
      </x:c>
      <x:c r="Q7236" t="str">
        <x:v>111451</x:v>
      </x:c>
    </x:row>
    <x:row r="7237">
      <x:c r="A7237" t="str">
        <x:v>PV</x:v>
      </x:c>
      <x:c r="B7237" t="str">
        <x:v>Tapentadol Depot STADA</x:v>
      </x:c>
      <x:c r="C7237" t="str">
        <x:v>393600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341</x:v>
      </x:c>
      <x:c r="J7237" s="6" t="n">
        <x:v>410.78</x:v>
      </x:c>
      <x:c r="K7237" s="6" t="n">
        <x:v>3.41</x:v>
      </x:c>
      <x:c r="L7237" s="6" t="n">
        <x:v>4.11</x:v>
      </x:c>
      <x:c r="M7237" t="str">
        <x:v>20210301000058</x:v>
      </x:c>
      <x:c r="N7237" t="str">
        <x:v>20220916100173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Medical Valley</x:v>
      </x:c>
      <x:c r="C7238" t="str">
        <x:v>090135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362.49</x:v>
      </x:c>
      <x:c r="J7238" s="6" t="n">
        <x:v>432.8</x:v>
      </x:c>
      <x:c r="K7238" s="6" t="n">
        <x:v>3.62</x:v>
      </x:c>
      <x:c r="L7238" s="6" t="n">
        <x:v>4.33</x:v>
      </x:c>
      <x:c r="M7238" t="str">
        <x:v>20210326000156</x:v>
      </x:c>
      <x:c r="N7238" t="str">
        <x:v>20210630102690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Tapentadol Depot Krka</x:v>
      </x:c>
      <x:c r="C7239" t="str">
        <x:v>522570</x:v>
      </x:c>
      <x:c r="D7239" t="str">
        <x:v>100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358</x:v>
      </x:c>
      <x:c r="J7239" s="6" t="n">
        <x:v>428.2</x:v>
      </x:c>
      <x:c r="K7239" s="6" t="n">
        <x:v>3.58</x:v>
      </x:c>
      <x:c r="L7239" s="6" t="n">
        <x:v>4.28</x:v>
      </x:c>
      <x:c r="M7239" t="str">
        <x:v>20200406000022</x:v>
      </x:c>
      <x:c r="N7239" t="str">
        <x:v>20200813100094</x:v>
      </x:c>
      <x:c r="O7239" t="str">
        <x:v>Generics</x:v>
      </x:c>
      <x:c r="P7239" t="str">
        <x:v>KRKA Sverige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555624</x:v>
      </x:c>
      <x:c r="D7240" t="str">
        <x:v>100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362</x:v>
      </x:c>
      <x:c r="J7240" s="6" t="n">
        <x:v>432.3</x:v>
      </x:c>
      <x:c r="K7240" s="6" t="n">
        <x:v>3.62</x:v>
      </x:c>
      <x:c r="L7240" s="6" t="n">
        <x:v>4.32</x:v>
      </x:c>
      <x:c r="M7240" t="str">
        <x:v>20220131000180</x:v>
      </x:c>
      <x:c r="N7240" t="str">
        <x:v>20220920101111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074075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108</x:v>
      </x:c>
      <x:c r="J7241" s="6" t="n">
        <x:v>170.03</x:v>
      </x:c>
      <x:c r="K7241" s="6" t="n">
        <x:v>3.6</x:v>
      </x:c>
      <x:c r="L7241" s="6" t="n">
        <x:v>5.67</x:v>
      </x:c>
      <x:c r="M7241" t="str">
        <x:v>20210301000058</x:v>
      </x:c>
      <x:c r="N7241" t="str">
        <x:v>20220916100203</x:v>
      </x:c>
      <x:c r="O7241" t="str">
        <x:v>Generics</x:v>
      </x:c>
      <x:c r="P7241" t="str">
        <x:v>STADA Nordic ApS</x:v>
      </x:c>
      <x:c r="Q7241" t="str">
        <x:v>114215</x:v>
      </x:c>
    </x:row>
    <x:row r="7242">
      <x:c r="A7242" t="str">
        <x:v>R1</x:v>
      </x:c>
      <x:c r="B7242" t="str">
        <x:v>Tapentadol Depot Krka</x:v>
      </x:c>
      <x:c r="C7242" t="str">
        <x:v>370378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20200406000022</x:v>
      </x:c>
      <x:c r="N7242" t="str">
        <x:v>20200813100100</x:v>
      </x:c>
      <x:c r="O7242" t="str">
        <x:v>Generics</x:v>
      </x:c>
      <x:c r="P7242" t="str">
        <x:v>KRKA Sverige AB</x:v>
      </x:c>
      <x:c r="Q7242" t="str">
        <x:v>114215</x:v>
      </x:c>
    </x:row>
    <x:row r="7243">
      <x:c r="A7243" t="str">
        <x:v>Nej</x:v>
      </x:c>
      <x:c r="B7243" t="str">
        <x:v>Tapentadol Depot Medical Valley</x:v>
      </x:c>
      <x:c r="C7243" t="str">
        <x:v>455005</x:v>
      </x:c>
      <x:c r="D7243" t="str">
        <x:v>100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107.91</x:v>
      </x:c>
      <x:c r="J7243" s="6" t="n">
        <x:v>169.94</x:v>
      </x:c>
      <x:c r="K7243" s="6" t="n">
        <x:v>3.6</x:v>
      </x:c>
      <x:c r="L7243" s="6" t="n">
        <x:v>5.66</x:v>
      </x:c>
      <x:c r="M7243" t="str">
        <x:v>20210326000156</x:v>
      </x:c>
      <x:c r="N7243" t="str">
        <x:v>20210630102744</x:v>
      </x:c>
      <x:c r="O7243" t="str">
        <x:v>Generics</x:v>
      </x:c>
      <x:c r="P7243" t="str">
        <x:v>Medical Valley Invest AB</x:v>
      </x:c>
      <x:c r="Q7243" t="str">
        <x:v>114215</x:v>
      </x:c>
    </x:row>
    <x:row r="7244">
      <x:c r="A7244" t="str">
        <x:v>Nej</x:v>
      </x:c>
      <x:c r="B7244" t="str">
        <x:v>Tapimio Depot</x:v>
      </x:c>
      <x:c r="C7244" t="str">
        <x:v>591702</x:v>
      </x:c>
      <x:c r="D7244" t="str">
        <x:v>100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108.6</x:v>
      </x:c>
      <x:c r="J7244" s="6" t="n">
        <x:v>170.65</x:v>
      </x:c>
      <x:c r="K7244" s="6" t="n">
        <x:v>3.62</x:v>
      </x:c>
      <x:c r="L7244" s="6" t="n">
        <x:v>5.69</x:v>
      </x:c>
      <x:c r="M7244" t="str">
        <x:v>20220131000180</x:v>
      </x:c>
      <x:c r="N7244" t="str">
        <x:v>20220920101142</x:v>
      </x:c>
      <x:c r="O7244" t="str">
        <x:v>Generics</x:v>
      </x:c>
      <x:c r="P7244" t="str">
        <x:v>Neuraxpharm Sweden AB</x:v>
      </x:c>
      <x:c r="Q7244" t="str">
        <x:v>114215</x:v>
      </x:c>
    </x:row>
    <x:row r="7245">
      <x:c r="A7245" t="str">
        <x:v>PV</x:v>
      </x:c>
      <x:c r="B7245" t="str">
        <x:v>Tapentadol Depot STADA</x:v>
      </x:c>
      <x:c r="C7245" t="str">
        <x:v>084167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524</x:v>
      </x:c>
      <x:c r="J7245" s="6" t="n">
        <x:v>598.35</x:v>
      </x:c>
      <x:c r="K7245" s="6" t="n">
        <x:v>5.24</x:v>
      </x:c>
      <x:c r="L7245" s="6" t="n">
        <x:v>5.98</x:v>
      </x:c>
      <x:c r="M7245" t="str">
        <x:v>20210301000065</x:v>
      </x:c>
      <x:c r="N7245" t="str">
        <x:v>20220920100022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R1</x:v>
      </x:c>
      <x:c r="B7246" t="str">
        <x:v>Tapentadol Depot Medical Valley</x:v>
      </x:c>
      <x:c r="C7246" t="str">
        <x:v>391325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529.99</x:v>
      </x:c>
      <x:c r="J7246" s="6" t="n">
        <x:v>604.49</x:v>
      </x:c>
      <x:c r="K7246" s="6" t="n">
        <x:v>5.3</x:v>
      </x:c>
      <x:c r="L7246" s="6" t="n">
        <x:v>6.04</x:v>
      </x:c>
      <x:c r="M7246" t="str">
        <x:v>20210326000163</x:v>
      </x:c>
      <x:c r="N7246" t="str">
        <x:v>20210630102973</x:v>
      </x:c>
      <x:c r="O7246" t="str">
        <x:v>Generics</x:v>
      </x:c>
      <x:c r="P7246" t="str">
        <x:v>Medical Valley Invest AB</x:v>
      </x:c>
      <x:c r="Q7246" t="str">
        <x:v>114214</x:v>
      </x:c>
    </x:row>
    <x:row r="7247">
      <x:c r="A7247" t="str">
        <x:v>R2</x:v>
      </x:c>
      <x:c r="B7247" t="str">
        <x:v>Tapentadol Depot Krka</x:v>
      </x:c>
      <x:c r="C7247" t="str">
        <x:v>051503</x:v>
      </x:c>
      <x:c r="D7247" t="str">
        <x:v>150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543.49</x:v>
      </x:c>
      <x:c r="J7247" s="6" t="n">
        <x:v>618.33</x:v>
      </x:c>
      <x:c r="K7247" s="6" t="n">
        <x:v>5.43</x:v>
      </x:c>
      <x:c r="L7247" s="6" t="n">
        <x:v>6.18</x:v>
      </x:c>
      <x:c r="M7247" t="str">
        <x:v>20200406000039</x:v>
      </x:c>
      <x:c r="N7247" t="str">
        <x:v>20200813100124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Nej</x:v>
      </x:c>
      <x:c r="B7248" t="str">
        <x:v>Tapimio Depot</x:v>
      </x:c>
      <x:c r="C7248" t="str">
        <x:v>057244</x:v>
      </x:c>
      <x:c r="D7248" t="str">
        <x:v>150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543</x:v>
      </x:c>
      <x:c r="J7248" s="6" t="n">
        <x:v>617.83</x:v>
      </x:c>
      <x:c r="K7248" s="6" t="n">
        <x:v>5.43</x:v>
      </x:c>
      <x:c r="L7248" s="6" t="n">
        <x:v>6.18</x:v>
      </x:c>
      <x:c r="M7248" t="str">
        <x:v>20220131000197</x:v>
      </x:c>
      <x:c r="N7248" t="str">
        <x:v>20220920101395</x:v>
      </x:c>
      <x:c r="O7248" t="str">
        <x:v>Generics</x:v>
      </x:c>
      <x:c r="P7248" t="str">
        <x:v>Neuraxpharm Sweden AB</x:v>
      </x:c>
      <x:c r="Q7248" t="str">
        <x:v>114214</x:v>
      </x:c>
    </x:row>
    <x:row r="7249">
      <x:c r="A7249" t="str">
        <x:v>PV</x:v>
      </x:c>
      <x:c r="B7249" t="str">
        <x:v>Tapentadol Depot Krka</x:v>
      </x:c>
      <x:c r="C7249" t="str">
        <x:v>560072</x:v>
      </x:c>
      <x:c r="D7249" t="str">
        <x:v>150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158</x:v>
      </x:c>
      <x:c r="J7249" s="6" t="n">
        <x:v>221.78</x:v>
      </x:c>
      <x:c r="K7249" s="6" t="n">
        <x:v>5.27</x:v>
      </x:c>
      <x:c r="L7249" s="6" t="n">
        <x:v>7.39</x:v>
      </x:c>
      <x:c r="M7249" t="str">
        <x:v>20200406000039</x:v>
      </x:c>
      <x:c r="N7249" t="str">
        <x:v>20200813100131</x:v>
      </x:c>
      <x:c r="O7249" t="str">
        <x:v>Generics</x:v>
      </x:c>
      <x:c r="P7249" t="str">
        <x:v>KRKA Sverige AB</x:v>
      </x:c>
      <x:c r="Q7249" t="str">
        <x:v>114214</x:v>
      </x:c>
    </x:row>
    <x:row r="7250">
      <x:c r="A7250" t="str">
        <x:v>R1</x:v>
      </x:c>
      <x:c r="B7250" t="str">
        <x:v>Tapentadol Depot STADA</x:v>
      </x:c>
      <x:c r="C7250" t="str">
        <x:v>085865</x:v>
      </x:c>
      <x:c r="D7250" t="str">
        <x:v>150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162.9</x:v>
      </x:c>
      <x:c r="J7250" s="6" t="n">
        <x:v>226.85</x:v>
      </x:c>
      <x:c r="K7250" s="6" t="n">
        <x:v>5.43</x:v>
      </x:c>
      <x:c r="L7250" s="6" t="n">
        <x:v>7.56</x:v>
      </x:c>
      <x:c r="M7250" t="str">
        <x:v>20210301000065</x:v>
      </x:c>
      <x:c r="N7250" t="str">
        <x:v>20220920100053</x:v>
      </x:c>
      <x:c r="O7250" t="str">
        <x:v>Generics</x:v>
      </x:c>
      <x:c r="P7250" t="str">
        <x:v>STADA Nordic ApS</x:v>
      </x:c>
      <x:c r="Q7250" t="str">
        <x:v>114214</x:v>
      </x:c>
    </x:row>
    <x:row r="7251">
      <x:c r="A7251" t="str">
        <x:v>PV</x:v>
      </x:c>
      <x:c r="B7251" t="str">
        <x:v>Tapentadol Depot Medical Valley</x:v>
      </x:c>
      <x:c r="C7251" t="str">
        <x:v>157056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705.6</x:v>
      </x:c>
      <x:c r="J7251" s="6" t="n">
        <x:v>784.49</x:v>
      </x:c>
      <x:c r="K7251" s="6" t="n">
        <x:v>7.06</x:v>
      </x:c>
      <x:c r="L7251" s="6" t="n">
        <x:v>7.84</x:v>
      </x:c>
      <x:c r="M7251" t="str">
        <x:v>20210326000170</x:v>
      </x:c>
      <x:c r="N7251" t="str">
        <x:v>20210630103253</x:v>
      </x:c>
      <x:c r="O7251" t="str">
        <x:v>Generics</x:v>
      </x:c>
      <x:c r="P7251" t="str">
        <x:v>Medical Valley Invest AB</x:v>
      </x:c>
      <x:c r="Q7251" t="str">
        <x:v>114212</x:v>
      </x:c>
    </x:row>
    <x:row r="7252">
      <x:c r="A7252" t="str">
        <x:v>R1</x:v>
      </x:c>
      <x:c r="B7252" t="str">
        <x:v>Tapentadol Depot STADA</x:v>
      </x:c>
      <x:c r="C7252" t="str">
        <x:v>443062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723</x:v>
      </x:c>
      <x:c r="J7252" s="6" t="n">
        <x:v>802.33</x:v>
      </x:c>
      <x:c r="K7252" s="6" t="n">
        <x:v>7.23</x:v>
      </x:c>
      <x:c r="L7252" s="6" t="n">
        <x:v>8.02</x:v>
      </x:c>
      <x:c r="M7252" t="str">
        <x:v>20210301000072</x:v>
      </x:c>
      <x:c r="N7252" t="str">
        <x:v>20220916100883</x:v>
      </x:c>
      <x:c r="O7252" t="str">
        <x:v>Generics</x:v>
      </x:c>
      <x:c r="P7252" t="str">
        <x:v>STADA Nordic ApS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476692</x:v>
      </x:c>
      <x:c r="D7253" t="str">
        <x:v>200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724</x:v>
      </x:c>
      <x:c r="J7253" s="6" t="n">
        <x:v>803.35</x:v>
      </x:c>
      <x:c r="K7253" s="6" t="n">
        <x:v>7.24</x:v>
      </x:c>
      <x:c r="L7253" s="6" t="n">
        <x:v>8.03</x:v>
      </x:c>
      <x:c r="M7253" t="str">
        <x:v>20220131000203</x:v>
      </x:c>
      <x:c r="N7253" t="str">
        <x:v>20220920101258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Nej</x:v>
      </x:c>
      <x:c r="B7254" t="str">
        <x:v>Tapentadol Depot Krka</x:v>
      </x:c>
      <x:c r="C7254" t="str">
        <x:v>435894</x:v>
      </x:c>
      <x:c r="D7254" t="str">
        <x:v>200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724.49</x:v>
      </x:c>
      <x:c r="J7254" s="6" t="n">
        <x:v>803.85</x:v>
      </x:c>
      <x:c r="K7254" s="6" t="n">
        <x:v>7.24</x:v>
      </x:c>
      <x:c r="L7254" s="6" t="n">
        <x:v>8.04</x:v>
      </x:c>
      <x:c r="M7254" t="str">
        <x:v>20200406000046</x:v>
      </x:c>
      <x:c r="N7254" t="str">
        <x:v>20200813100155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PV</x:v>
      </x:c>
      <x:c r="B7255" t="str">
        <x:v>Tapentadol Depot STADA</x:v>
      </x:c>
      <x:c r="C7255" t="str">
        <x:v>558047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214</x:v>
      </x:c>
      <x:c r="J7255" s="6" t="n">
        <x:v>279.74</x:v>
      </x:c>
      <x:c r="K7255" s="6" t="n">
        <x:v>7.13</x:v>
      </x:c>
      <x:c r="L7255" s="6" t="n">
        <x:v>9.32</x:v>
      </x:c>
      <x:c r="M7255" t="str">
        <x:v>20210301000072</x:v>
      </x:c>
      <x:c r="N7255" t="str">
        <x:v>20220916100913</x:v>
      </x:c>
      <x:c r="O7255" t="str">
        <x:v>Generics</x:v>
      </x:c>
      <x:c r="P7255" t="str">
        <x:v>STADA Nordic ApS</x:v>
      </x:c>
      <x:c r="Q7255" t="str">
        <x:v>114212</x:v>
      </x:c>
    </x:row>
    <x:row r="7256">
      <x:c r="A7256" t="str">
        <x:v>R1</x:v>
      </x:c>
      <x:c r="B7256" t="str">
        <x:v>Tapentadol Depot Krka</x:v>
      </x:c>
      <x:c r="C7256" t="str">
        <x:v>585838</x:v>
      </x:c>
      <x:c r="D7256" t="str">
        <x:v>200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217.34</x:v>
      </x:c>
      <x:c r="J7256" s="6" t="n">
        <x:v>283.2</x:v>
      </x:c>
      <x:c r="K7256" s="6" t="n">
        <x:v>7.24</x:v>
      </x:c>
      <x:c r="L7256" s="6" t="n">
        <x:v>9.44</x:v>
      </x:c>
      <x:c r="M7256" t="str">
        <x:v>20200406000046</x:v>
      </x:c>
      <x:c r="N7256" t="str">
        <x:v>20200813100162</x:v>
      </x:c>
      <x:c r="O7256" t="str">
        <x:v>Generics</x:v>
      </x:c>
      <x:c r="P7256" t="str">
        <x:v>KRKA Sverige AB</x:v>
      </x:c>
      <x:c r="Q7256" t="str">
        <x:v>114212</x:v>
      </x:c>
    </x:row>
    <x:row r="7257">
      <x:c r="A7257" t="str">
        <x:v>Nej</x:v>
      </x:c>
      <x:c r="B7257" t="str">
        <x:v>Tapimio Depot</x:v>
      </x:c>
      <x:c r="C7257" t="str">
        <x:v>179323</x:v>
      </x:c>
      <x:c r="D7257" t="str">
        <x:v>200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217</x:v>
      </x:c>
      <x:c r="J7257" s="6" t="n">
        <x:v>282.85</x:v>
      </x:c>
      <x:c r="K7257" s="6" t="n">
        <x:v>7.23</x:v>
      </x:c>
      <x:c r="L7257" s="6" t="n">
        <x:v>9.43</x:v>
      </x:c>
      <x:c r="M7257" t="str">
        <x:v>20220131000203</x:v>
      </x:c>
      <x:c r="N7257" t="str">
        <x:v>20220920101289</x:v>
      </x:c>
      <x:c r="O7257" t="str">
        <x:v>Generics</x:v>
      </x:c>
      <x:c r="P7257" t="str">
        <x:v>Neuraxpharm Sweden AB</x:v>
      </x:c>
      <x:c r="Q7257" t="str">
        <x:v>114212</x:v>
      </x:c>
    </x:row>
    <x:row r="7258">
      <x:c r="A7258" t="str">
        <x:v>PV</x:v>
      </x:c>
      <x:c r="B7258" t="str">
        <x:v>Tapentadol Depot STADA</x:v>
      </x:c>
      <x:c r="C7258" t="str">
        <x:v>402445</x:v>
      </x:c>
      <x:c r="D7258" t="str">
        <x:v>250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905</x:v>
      </x:c>
      <x:c r="J7258" s="6" t="n">
        <x:v>988.88</x:v>
      </x:c>
      <x:c r="K7258" s="6" t="n">
        <x:v>9.05</x:v>
      </x:c>
      <x:c r="L7258" s="6" t="n">
        <x:v>9.89</x:v>
      </x:c>
      <x:c r="M7258" t="str">
        <x:v>20210301000089</x:v>
      </x:c>
      <x:c r="N7258" t="str">
        <x:v>20220920100091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Nej</x:v>
      </x:c>
      <x:c r="B7259" t="str">
        <x:v>Tapentadol Depot Krka</x:v>
      </x:c>
      <x:c r="C7259" t="str">
        <x:v>560595</x:v>
      </x:c>
      <x:c r="D7259" t="str">
        <x:v>250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899</x:v>
      </x:c>
      <x:c r="J7259" s="6" t="n">
        <x:v>982.73</x:v>
      </x:c>
      <x:c r="K7259" s="6" t="n">
        <x:v>8.99</x:v>
      </x:c>
      <x:c r="L7259" s="6" t="n">
        <x:v>9.83</x:v>
      </x:c>
      <x:c r="M7259" t="str">
        <x:v>20200406000053</x:v>
      </x:c>
      <x:c r="N7259" t="str">
        <x:v>20200813100032</x:v>
      </x:c>
      <x:c r="O7259" t="str">
        <x:v>Generics</x:v>
      </x:c>
      <x:c r="P7259" t="str">
        <x:v>KRKA Sverige AB</x:v>
      </x:c>
      <x:c r="Q7259" t="str">
        <x:v>114202</x:v>
      </x:c>
    </x:row>
    <x:row r="7260">
      <x:c r="A7260" t="str">
        <x:v>PV</x:v>
      </x:c>
      <x:c r="B7260" t="str">
        <x:v>Tapentadol Depot STADA</x:v>
      </x:c>
      <x:c r="C7260" t="str">
        <x:v>594772</x:v>
      </x:c>
      <x:c r="D7260" t="str">
        <x:v>250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271.5</x:v>
      </x:c>
      <x:c r="J7260" s="6" t="n">
        <x:v>339.25</x:v>
      </x:c>
      <x:c r="K7260" s="6" t="n">
        <x:v>9.05</x:v>
      </x:c>
      <x:c r="L7260" s="6" t="n">
        <x:v>11.31</x:v>
      </x:c>
      <x:c r="M7260" t="str">
        <x:v>20210301000089</x:v>
      </x:c>
      <x:c r="N7260" t="str">
        <x:v>20220920100121</x:v>
      </x:c>
      <x:c r="O7260" t="str">
        <x:v>Generics</x:v>
      </x:c>
      <x:c r="P7260" t="str">
        <x:v>STADA Nordic ApS</x:v>
      </x:c>
      <x:c r="Q7260" t="str">
        <x:v>114202</x:v>
      </x:c>
    </x:row>
    <x:row r="7261">
      <x:c r="A7261" t="str">
        <x:v>PV</x:v>
      </x:c>
      <x:c r="B7261" t="str">
        <x:v>Tapentadol Depot Krka</x:v>
      </x:c>
      <x:c r="C7261" t="str">
        <x:v>114945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179</x:v>
      </x:c>
      <x:c r="J7261" s="6" t="n">
        <x:v>243.52</x:v>
      </x:c>
      <x:c r="K7261" s="6" t="n">
        <x:v>1.79</x:v>
      </x:c>
      <x:c r="L7261" s="6" t="n">
        <x:v>2.44</x:v>
      </x:c>
      <x:c r="M7261" t="str">
        <x:v>20200406000015</x:v>
      </x:c>
      <x:c r="N7261" t="str">
        <x:v>20200813100056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407356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20210301000041</x:v>
      </x:c>
      <x:c r="N7262" t="str">
        <x:v>20220920100169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Tapentadol Depot Medical Valley</x:v>
      </x:c>
      <x:c r="C7263" t="str">
        <x:v>432372</x:v>
      </x:c>
      <x:c r="D7263" t="str">
        <x:v>50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181.49</x:v>
      </x:c>
      <x:c r="J7263" s="6" t="n">
        <x:v>246.09</x:v>
      </x:c>
      <x:c r="K7263" s="6" t="n">
        <x:v>1.81</x:v>
      </x:c>
      <x:c r="L7263" s="6" t="n">
        <x:v>2.46</x:v>
      </x:c>
      <x:c r="M7263" t="str">
        <x:v>20210326000149</x:v>
      </x:c>
      <x:c r="N7263" t="str">
        <x:v>20210630102416</x:v>
      </x:c>
      <x:c r="O7263" t="str">
        <x:v>Generics</x:v>
      </x:c>
      <x:c r="P7263" t="str">
        <x:v>Medical Valley Invest AB</x:v>
      </x:c>
      <x:c r="Q7263" t="str">
        <x:v>114209</x:v>
      </x:c>
    </x:row>
    <x:row r="7264">
      <x:c r="A7264" t="str">
        <x:v>Nej</x:v>
      </x:c>
      <x:c r="B7264" t="str">
        <x:v>Tapimio Depot</x:v>
      </x:c>
      <x:c r="C7264" t="str">
        <x:v>495915</x:v>
      </x:c>
      <x:c r="D7264" t="str">
        <x:v>50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181</x:v>
      </x:c>
      <x:c r="J7264" s="6" t="n">
        <x:v>245.59</x:v>
      </x:c>
      <x:c r="K7264" s="6" t="n">
        <x:v>1.81</x:v>
      </x:c>
      <x:c r="L7264" s="6" t="n">
        <x:v>2.46</x:v>
      </x:c>
      <x:c r="M7264" t="str">
        <x:v>20220131000173</x:v>
      </x:c>
      <x:c r="N7264" t="str">
        <x:v>20220920101180</x:v>
      </x:c>
      <x:c r="O7264" t="str">
        <x:v>Generics</x:v>
      </x:c>
      <x:c r="P7264" t="str">
        <x:v>Neuraxpharm Sweden AB</x:v>
      </x:c>
      <x:c r="Q7264" t="str">
        <x:v>114209</x:v>
      </x:c>
    </x:row>
    <x:row r="7265">
      <x:c r="A7265" t="str">
        <x:v>PV</x:v>
      </x:c>
      <x:c r="B7265" t="str">
        <x:v>Tapentadol Depot Krka</x:v>
      </x:c>
      <x:c r="C7265" t="str">
        <x:v>386936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45</x:v>
      </x:c>
      <x:c r="J7265" s="6" t="n">
        <x:v>102.73</x:v>
      </x:c>
      <x:c r="K7265" s="6" t="n">
        <x:v>1.5</x:v>
      </x:c>
      <x:c r="L7265" s="6" t="n">
        <x:v>3.42</x:v>
      </x:c>
      <x:c r="M7265" t="str">
        <x:v>20200406000015</x:v>
      </x:c>
      <x:c r="N7265" t="str">
        <x:v>20200813100063</x:v>
      </x:c>
      <x:c r="O7265" t="str">
        <x:v>Generics</x:v>
      </x:c>
      <x:c r="P7265" t="str">
        <x:v>KRKA Sverige AB</x:v>
      </x:c>
      <x:c r="Q7265" t="str">
        <x:v>114209</x:v>
      </x:c>
    </x:row>
    <x:row r="7266">
      <x:c r="A7266" t="str">
        <x:v>R1</x:v>
      </x:c>
      <x:c r="B7266" t="str">
        <x:v>Tapentadol Depot STADA</x:v>
      </x:c>
      <x:c r="C7266" t="str">
        <x:v>167368</x:v>
      </x:c>
      <x:c r="D7266" t="str">
        <x:v>50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54</x:v>
      </x:c>
      <x:c r="J7266" s="6" t="n">
        <x:v>112.67</x:v>
      </x:c>
      <x:c r="K7266" s="6" t="n">
        <x:v>1.8</x:v>
      </x:c>
      <x:c r="L7266" s="6" t="n">
        <x:v>3.76</x:v>
      </x:c>
      <x:c r="M7266" t="str">
        <x:v>20210301000041</x:v>
      </x:c>
      <x:c r="N7266" t="str">
        <x:v>20220920100190</x:v>
      </x:c>
      <x:c r="O7266" t="str">
        <x:v>Generics</x:v>
      </x:c>
      <x:c r="P7266" t="str">
        <x:v>STADA Nordic ApS</x:v>
      </x:c>
      <x:c r="Q7266" t="str">
        <x:v>114209</x:v>
      </x:c>
    </x:row>
    <x:row r="7267">
      <x:c r="A7267" t="str">
        <x:v>Nej</x:v>
      </x:c>
      <x:c r="B7267" t="str">
        <x:v>Tapimio Depot</x:v>
      </x:c>
      <x:c r="C7267" t="str">
        <x:v>436433</x:v>
      </x:c>
      <x:c r="D7267" t="str">
        <x:v>50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54.44</x:v>
      </x:c>
      <x:c r="J7267" s="6" t="n">
        <x:v>113.16</x:v>
      </x:c>
      <x:c r="K7267" s="6" t="n">
        <x:v>1.81</x:v>
      </x:c>
      <x:c r="L7267" s="6" t="n">
        <x:v>3.77</x:v>
      </x:c>
      <x:c r="M7267" t="str">
        <x:v>20220131000173</x:v>
      </x:c>
      <x:c r="N7267" t="str">
        <x:v>20220920101210</x:v>
      </x:c>
      <x:c r="O7267" t="str">
        <x:v>Generics</x:v>
      </x:c>
      <x:c r="P7267" t="str">
        <x:v>Neuraxpharm Sweden AB</x:v>
      </x:c>
      <x:c r="Q7267" t="str">
        <x:v>114209</x:v>
      </x:c>
    </x:row>
    <x:row r="7268">
      <x:c r="A7268" t="str">
        <x:v>PV</x:v>
      </x:c>
      <x:c r="B7268" t="str">
        <x:v>Tapentadol G.L. Pharma</x:v>
      </x:c>
      <x:c r="C7268" t="str">
        <x:v>196169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154.15</x:v>
      </x:c>
      <x:c r="J7268" s="6" t="n">
        <x:v>217.8</x:v>
      </x:c>
      <x:c r="K7268" s="6" t="n">
        <x:v>5.14</x:v>
      </x:c>
      <x:c r="L7268" s="6" t="n">
        <x:v>7.26</x:v>
      </x:c>
      <x:c r="M7268" t="str">
        <x:v>20221013000052</x:v>
      </x:c>
      <x:c r="N7268" t="str">
        <x:v>20230818100265</x:v>
      </x:c>
      <x:c r="O7268" t="str">
        <x:v>Generics</x:v>
      </x:c>
      <x:c r="P7268" t="str">
        <x:v>G.L. Pharma Nordic Aktiebolag</x:v>
      </x:c>
      <x:c r="Q7268" t="str">
        <x:v>115464</x:v>
      </x:c>
    </x:row>
    <x:row r="7269">
      <x:c r="A7269" t="str">
        <x:v>Nej</x:v>
      </x:c>
      <x:c r="B7269" t="str">
        <x:v>Tapentadol Consilient Health</x:v>
      </x:c>
      <x:c r="C7269" t="str">
        <x:v>451678</x:v>
      </x:c>
      <x:c r="D7269" t="str">
        <x:v>50 mg</x:v>
      </x:c>
      <x:c r="E7269" t="str">
        <x:v>TN30</x:v>
      </x:c>
      <x:c r="F7269" t="str">
        <x:v>Tapentadol</x:v>
      </x:c>
      <x:c r="G7269" t="str">
        <x:v>Tablett</x:v>
      </x:c>
      <x:c r="H7269" s="8" t="n">
        <x:v>30.00000</x:v>
      </x:c>
      <x:c r="I7269" s="6" t="n">
        <x:v>140</x:v>
      </x:c>
      <x:c r="J7269" s="6" t="n">
        <x:v>203.15</x:v>
      </x:c>
      <x:c r="K7269" s="6" t="n">
        <x:v>4.67</x:v>
      </x:c>
      <x:c r="L7269" s="6" t="n">
        <x:v>6.77</x:v>
      </x:c>
      <x:c r="M7269" t="str">
        <x:v>20250304000037</x:v>
      </x:c>
      <x:c r="N7269" t="str">
        <x:v>20250304100362</x:v>
      </x:c>
      <x:c r="O7269" t="str">
        <x:v>Generics</x:v>
      </x:c>
      <x:c r="P7269" t="str">
        <x:v>Consilient Health Ltd</x:v>
      </x:c>
      <x:c r="Q7269" t="str">
        <x:v>115464</x:v>
      </x:c>
    </x:row>
    <x:row r="7270">
      <x:c r="A7270" t="str">
        <x:v>Nej</x:v>
      </x:c>
      <x:c r="B7270" t="str">
        <x:v>Palexia®</x:v>
      </x:c>
      <x:c r="C7270" t="str">
        <x:v>094202</x:v>
      </x:c>
      <x:c r="D7270" t="str">
        <x:v>50 mg</x:v>
      </x:c>
      <x:c r="E7270" t="str">
        <x:v>TN30</x:v>
      </x:c>
      <x:c r="F7270" t="str">
        <x:v>Tapentadol</x:v>
      </x:c>
      <x:c r="G7270" t="str">
        <x:v>Tablett</x:v>
      </x:c>
      <x:c r="H7270" s="8" t="n">
        <x:v>30.00000</x:v>
      </x:c>
      <x:c r="I7270" s="6" t="n">
        <x:v>155.09</x:v>
      </x:c>
      <x:c r="J7270" s="6" t="n">
        <x:v>218.77</x:v>
      </x:c>
      <x:c r="K7270" s="6" t="n">
        <x:v>5.17</x:v>
      </x:c>
      <x:c r="L7270" s="6" t="n">
        <x:v>7.29</x:v>
      </x:c>
      <x:c r="M7270" t="str">
        <x:v>20090507000010</x:v>
      </x:c>
      <x:c r="N7270" t="str">
        <x:v>20090930100042</x:v>
      </x:c>
      <x:c r="O7270" t="str">
        <x:v>Original</x:v>
      </x:c>
      <x:c r="P7270" t="str">
        <x:v>Grunenthal Sweden AB</x:v>
      </x:c>
      <x:c r="Q7270" t="str">
        <x:v>115464</x:v>
      </x:c>
    </x:row>
    <x:row r="7271">
      <x:c r="A7271" t="str">
        <x:v>PV</x:v>
      </x:c>
      <x:c r="B7271" t="str">
        <x:v>Telmisartan STADA</x:v>
      </x:c>
      <x:c r="C7271" t="str">
        <x:v>410206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20091028000176</x:v>
      </x:c>
      <x:c r="N7271" t="str">
        <x:v>20100412100160</x:v>
      </x:c>
      <x:c r="O7271" t="str">
        <x:v>Generics</x:v>
      </x:c>
      <x:c r="P7271" t="str">
        <x:v>STADA Nordic ApS</x:v>
      </x:c>
      <x:c r="Q7271" t="str">
        <x:v>112854</x:v>
      </x:c>
    </x:row>
    <x:row r="7272">
      <x:c r="A7272" t="str">
        <x:v>Nej</x:v>
      </x:c>
      <x:c r="B7272" t="str">
        <x:v>Telmark</x:v>
      </x:c>
      <x:c r="C7272" t="str">
        <x:v>055246</x:v>
      </x:c>
      <x:c r="D7272" t="str">
        <x:v>20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146.2</x:v>
      </x:c>
      <x:c r="J7272" s="6" t="n">
        <x:v>209.57</x:v>
      </x:c>
      <x:c r="K7272" s="6" t="n">
        <x:v>5.22</x:v>
      </x:c>
      <x:c r="L7272" s="6" t="n">
        <x:v>7.48</x:v>
      </x:c>
      <x:c r="M7272" t="str">
        <x:v>20170427000045</x:v>
      </x:c>
      <x:c r="N7272" t="str">
        <x:v>20170601100288</x:v>
      </x:c>
      <x:c r="O7272" t="str">
        <x:v>Generics</x:v>
      </x:c>
      <x:c r="P7272" t="str">
        <x:v>Glenmark Pharmaceuticals Nordic AB</x:v>
      </x:c>
      <x:c r="Q7272" t="str">
        <x:v>112854</x:v>
      </x:c>
    </x:row>
    <x:row r="7273">
      <x:c r="A7273" t="str">
        <x:v>Nej</x:v>
      </x:c>
      <x:c r="B7273" t="str">
        <x:v>Micardis®</x:v>
      </x:c>
      <x:c r="C7273" t="str">
        <x:v>511071</x:v>
      </x:c>
      <x:c r="D7273" t="str">
        <x:v>20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147.56</x:v>
      </x:c>
      <x:c r="J7273" s="6" t="n">
        <x:v>210.97</x:v>
      </x:c>
      <x:c r="K7273" s="6" t="n">
        <x:v>5.27</x:v>
      </x:c>
      <x:c r="L7273" s="6" t="n">
        <x:v>7.53</x:v>
      </x:c>
      <x:c r="M7273" t="str">
        <x:v>19990907000037</x:v>
      </x:c>
      <x:c r="N7273" t="str">
        <x:v>19990907100058</x:v>
      </x:c>
      <x:c r="O7273" t="str">
        <x:v>Original</x:v>
      </x:c>
      <x:c r="P7273" t="str">
        <x:v>Boehringer Ingelheim AB</x:v>
      </x:c>
      <x:c r="Q7273" t="str">
        <x:v>112854</x:v>
      </x:c>
    </x:row>
    <x:row r="7274">
      <x:c r="A7274" t="str">
        <x:v>Nej</x:v>
      </x:c>
      <x:c r="B7274" t="str">
        <x:v>Micardis®</x:v>
      </x:c>
      <x:c r="C7274" t="str">
        <x:v>409516</x:v>
      </x:c>
      <x:c r="D7274" t="str">
        <x:v>40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67.2</x:v>
      </x:c>
      <x:c r="J7274" s="6" t="n">
        <x:v>127.26</x:v>
      </x:c>
      <x:c r="K7274" s="6" t="n">
        <x:v>2.4</x:v>
      </x:c>
      <x:c r="L7274" s="6" t="n">
        <x:v>4.55</x:v>
      </x:c>
      <x:c r="M7274" t="str">
        <x:v>19981216000016</x:v>
      </x:c>
      <x:c r="N7274" t="str">
        <x:v>19981216100044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Telmisartan STADA</x:v>
      </x:c>
      <x:c r="C7275" t="str">
        <x:v>068332</x:v>
      </x:c>
      <x:c r="D7275" t="str">
        <x:v>40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67.2</x:v>
      </x:c>
      <x:c r="J7275" s="6" t="n">
        <x:v>127.26</x:v>
      </x:c>
      <x:c r="K7275" s="6" t="n">
        <x:v>2.4</x:v>
      </x:c>
      <x:c r="L7275" s="6" t="n">
        <x:v>4.55</x:v>
      </x:c>
      <x:c r="M7275" t="str">
        <x:v>20091028000183</x:v>
      </x:c>
      <x:c r="N7275" t="str">
        <x:v>20100412100429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PV</x:v>
      </x:c>
      <x:c r="B7276" t="str">
        <x:v>Tolura</x:v>
      </x:c>
      <x:c r="C7276" t="str">
        <x:v>446879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48</x:v>
      </x:c>
      <x:c r="J7276" s="6" t="n">
        <x:v>106.04</x:v>
      </x:c>
      <x:c r="K7276" s="6" t="n">
        <x:v>0.48</x:v>
      </x:c>
      <x:c r="L7276" s="6" t="n">
        <x:v>1.06</x:v>
      </x:c>
      <x:c r="M7276" t="str">
        <x:v>20090811000027</x:v>
      </x:c>
      <x:c r="N7276" t="str">
        <x:v>20131213100202</x:v>
      </x:c>
      <x:c r="O7276" t="str">
        <x:v>Generics</x:v>
      </x:c>
      <x:c r="P7276" t="str">
        <x:v>KRKA Sverige AB</x:v>
      </x:c>
      <x:c r="Q7276" t="str">
        <x:v>112869</x:v>
      </x:c>
    </x:row>
    <x:row r="7277">
      <x:c r="A7277" t="str">
        <x:v>R1</x:v>
      </x:c>
      <x:c r="B7277" t="str">
        <x:v>Telmisartan STADA</x:v>
      </x:c>
      <x:c r="C7277" t="str">
        <x:v>372398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63</x:v>
      </x:c>
      <x:c r="J7277" s="6" t="n">
        <x:v>122.62</x:v>
      </x:c>
      <x:c r="K7277" s="6" t="n">
        <x:v>0.64</x:v>
      </x:c>
      <x:c r="L7277" s="6" t="n">
        <x:v>1.25</x:v>
      </x:c>
      <x:c r="M7277" t="str">
        <x:v>20091028000183</x:v>
      </x:c>
      <x:c r="N7277" t="str">
        <x:v>20100412100382</x:v>
      </x:c>
      <x:c r="O7277" t="str">
        <x:v>Generics</x:v>
      </x:c>
      <x:c r="P7277" t="str">
        <x:v>STADA Nordic ApS</x:v>
      </x:c>
      <x:c r="Q7277" t="str">
        <x:v>112869</x:v>
      </x:c>
    </x:row>
    <x:row r="7278">
      <x:c r="A7278" t="str">
        <x:v>Nej</x:v>
      </x:c>
      <x:c r="B7278" t="str">
        <x:v>Telmark</x:v>
      </x:c>
      <x:c r="C7278" t="str">
        <x:v>534262</x:v>
      </x:c>
      <x:c r="D7278" t="str">
        <x:v>40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58.01</x:v>
      </x:c>
      <x:c r="J7278" s="6" t="n">
        <x:v>117.1</x:v>
      </x:c>
      <x:c r="K7278" s="6" t="n">
        <x:v>0.59</x:v>
      </x:c>
      <x:c r="L7278" s="6" t="n">
        <x:v>1.19</x:v>
      </x:c>
      <x:c r="M7278" t="str">
        <x:v>20170427000052</x:v>
      </x:c>
      <x:c r="N7278" t="str">
        <x:v>20170601100417</x:v>
      </x:c>
      <x:c r="O7278" t="str">
        <x:v>Generics</x:v>
      </x:c>
      <x:c r="P7278" t="str">
        <x:v>Glenmark Pharmaceuticals Nordic AB</x:v>
      </x:c>
      <x:c r="Q7278" t="str">
        <x:v>112869</x:v>
      </x:c>
    </x:row>
    <x:row r="7279">
      <x:c r="A7279" t="str">
        <x:v>Nej</x:v>
      </x:c>
      <x:c r="B7279" t="str">
        <x:v>Micardis®</x:v>
      </x:c>
      <x:c r="C7279" t="str">
        <x:v>409763</x:v>
      </x:c>
      <x:c r="D7279" t="str">
        <x:v>40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161.7</x:v>
      </x:c>
      <x:c r="J7279" s="6" t="n">
        <x:v>225.61</x:v>
      </x:c>
      <x:c r="K7279" s="6" t="n">
        <x:v>1.65</x:v>
      </x:c>
      <x:c r="L7279" s="6" t="n">
        <x:v>2.3</x:v>
      </x:c>
      <x:c r="M7279" t="str">
        <x:v>19981216000016</x:v>
      </x:c>
      <x:c r="N7279" t="str">
        <x:v>19981216100013</x:v>
      </x:c>
      <x:c r="O7279" t="str">
        <x:v>Original</x:v>
      </x:c>
      <x:c r="P7279" t="str">
        <x:v>Boehringer Ingelheim AB</x:v>
      </x:c>
      <x:c r="Q7279" t="str">
        <x:v>112869</x:v>
      </x:c>
    </x:row>
    <x:row r="7280">
      <x:c r="A7280" t="str">
        <x:v>Nej</x:v>
      </x:c>
      <x:c r="B7280" t="str">
        <x:v>Micardis®</x:v>
      </x:c>
      <x:c r="C7280" t="str">
        <x:v>409417</x:v>
      </x:c>
      <x:c r="D7280" t="str">
        <x:v>80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78.96</x:v>
      </x:c>
      <x:c r="J7280" s="6" t="n">
        <x:v>139.97</x:v>
      </x:c>
      <x:c r="K7280" s="6" t="n">
        <x:v>2.82</x:v>
      </x:c>
      <x:c r="L7280" s="6" t="n">
        <x:v>5</x:v>
      </x:c>
      <x:c r="M7280" t="str">
        <x:v>19981216000023</x:v>
      </x:c>
      <x:c r="N7280" t="str">
        <x:v>19981216100105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PV</x:v>
      </x:c>
      <x:c r="B7281" t="str">
        <x:v>Telmisartan STADA</x:v>
      </x:c>
      <x:c r="C7281" t="str">
        <x:v>406539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69</x:v>
      </x:c>
      <x:c r="J7281" s="6" t="n">
        <x:v>129.25</x:v>
      </x:c>
      <x:c r="K7281" s="6" t="n">
        <x:v>0.7</x:v>
      </x:c>
      <x:c r="L7281" s="6" t="n">
        <x:v>1.32</x:v>
      </x:c>
      <x:c r="M7281" t="str">
        <x:v>20091028000190</x:v>
      </x:c>
      <x:c r="N7281" t="str">
        <x:v>20100412100542</x:v>
      </x:c>
      <x:c r="O7281" t="str">
        <x:v>Generics</x:v>
      </x:c>
      <x:c r="P7281" t="str">
        <x:v>STADA Nordic ApS</x:v>
      </x:c>
      <x:c r="Q7281" t="str">
        <x:v>112870</x:v>
      </x:c>
    </x:row>
    <x:row r="7282">
      <x:c r="A7282" t="str">
        <x:v>R1</x:v>
      </x:c>
      <x:c r="B7282" t="str">
        <x:v>Tolura</x:v>
      </x:c>
      <x:c r="C7282" t="str">
        <x:v>490670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100.00000</x:v>
      </x:c>
      <x:c r="I7282" s="6" t="n">
        <x:v>205.9</x:v>
      </x:c>
      <x:c r="J7282" s="6" t="n">
        <x:v>271.36</x:v>
      </x:c>
      <x:c r="K7282" s="6" t="n">
        <x:v>2.06</x:v>
      </x:c>
      <x:c r="L7282" s="6" t="n">
        <x:v>2.71</x:v>
      </x:c>
      <x:c r="M7282" t="str">
        <x:v>20090811000034</x:v>
      </x:c>
      <x:c r="N7282" t="str">
        <x:v>20131213100219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Nej</x:v>
      </x:c>
      <x:c r="B7283" t="str">
        <x:v>Telmisartan Ebb</x:v>
      </x:c>
      <x:c r="C7283" t="str">
        <x:v>544912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100.00000</x:v>
      </x:c>
      <x:c r="I7283" s="6" t="n">
        <x:v>121.97</x:v>
      </x:c>
      <x:c r="J7283" s="6" t="n">
        <x:v>184.49</x:v>
      </x:c>
      <x:c r="K7283" s="6" t="n">
        <x:v>1.22</x:v>
      </x:c>
      <x:c r="L7283" s="6" t="n">
        <x:v>1.84</x:v>
      </x:c>
      <x:c r="M7283" t="str">
        <x:v>20210319000033</x:v>
      </x:c>
      <x:c r="N7283" t="str">
        <x:v>20210929100079</x:v>
      </x:c>
      <x:c r="O7283" t="str">
        <x:v>ParallelImport</x:v>
      </x:c>
      <x:c r="P7283" t="str">
        <x:v>Ebb Medical AB</x:v>
      </x:c>
      <x:c r="Q7283" t="str">
        <x:v>112870</x:v>
      </x:c>
    </x:row>
    <x:row r="7284">
      <x:c r="A7284" t="str">
        <x:v>Nej</x:v>
      </x:c>
      <x:c r="B7284" t="str">
        <x:v>Micardis®</x:v>
      </x:c>
      <x:c r="C7284" t="str">
        <x:v>409474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201.88</x:v>
      </x:c>
      <x:c r="J7284" s="6" t="n">
        <x:v>267.2</x:v>
      </x:c>
      <x:c r="K7284" s="6" t="n">
        <x:v>2.06</x:v>
      </x:c>
      <x:c r="L7284" s="6" t="n">
        <x:v>2.73</x:v>
      </x:c>
      <x:c r="M7284" t="str">
        <x:v>19981216000023</x:v>
      </x:c>
      <x:c r="N7284" t="str">
        <x:v>19981216100099</x:v>
      </x:c>
      <x:c r="O7284" t="str">
        <x:v>Original</x:v>
      </x:c>
      <x:c r="P7284" t="str">
        <x:v>Boehringer Ingelheim AB</x:v>
      </x:c>
      <x:c r="Q7284" t="str">
        <x:v>112870</x:v>
      </x:c>
    </x:row>
    <x:row r="7285">
      <x:c r="A7285" t="str">
        <x:v>Nej</x:v>
      </x:c>
      <x:c r="B7285" t="str">
        <x:v>Micardis®</x:v>
      </x:c>
      <x:c r="C7285" t="str">
        <x:v>477643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201.88</x:v>
      </x:c>
      <x:c r="J7285" s="6" t="n">
        <x:v>267.2</x:v>
      </x:c>
      <x:c r="K7285" s="6" t="n">
        <x:v>2.06</x:v>
      </x:c>
      <x:c r="L7285" s="6" t="n">
        <x:v>2.73</x:v>
      </x:c>
      <x:c r="M7285" t="str">
        <x:v>19981216000023</x:v>
      </x:c>
      <x:c r="N7285" t="str">
        <x:v>20110124101010</x:v>
      </x:c>
      <x:c r="O7285" t="str">
        <x:v>ParallelDistribution</x:v>
      </x:c>
      <x:c r="P7285" t="str">
        <x:v>Orifarm AB</x:v>
      </x:c>
      <x:c r="Q7285" t="str">
        <x:v>112870</x:v>
      </x:c>
    </x:row>
    <x:row r="7286">
      <x:c r="A7286" t="str">
        <x:v>Nej</x:v>
      </x:c>
      <x:c r="B7286" t="str">
        <x:v>Telmark</x:v>
      </x:c>
      <x:c r="C7286" t="str">
        <x:v>423118</x:v>
      </x:c>
      <x:c r="D7286" t="str">
        <x:v>80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202.36</x:v>
      </x:c>
      <x:c r="J7286" s="6" t="n">
        <x:v>267.69</x:v>
      </x:c>
      <x:c r="K7286" s="6" t="n">
        <x:v>2.06</x:v>
      </x:c>
      <x:c r="L7286" s="6" t="n">
        <x:v>2.73</x:v>
      </x:c>
      <x:c r="M7286" t="str">
        <x:v>20170427000069</x:v>
      </x:c>
      <x:c r="N7286" t="str">
        <x:v>20170601100493</x:v>
      </x:c>
      <x:c r="O7286" t="str">
        <x:v>Generics</x:v>
      </x:c>
      <x:c r="P7286" t="str">
        <x:v>Glenmark Pharmaceuticals Nordic AB</x:v>
      </x:c>
      <x:c r="Q7286" t="str">
        <x:v>112870</x:v>
      </x:c>
    </x:row>
    <x:row r="7287">
      <x:c r="A7287" t="str">
        <x:v>Nej</x:v>
      </x:c>
      <x:c r="B7287" t="str">
        <x:v>Tolura</x:v>
      </x:c>
      <x:c r="C7287" t="str">
        <x:v>578144</x:v>
      </x:c>
      <x:c r="D7287" t="str">
        <x:v>80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90.00000</x:v>
      </x:c>
      <x:c r="I7287" s="6" t="n">
        <x:v>185</x:v>
      </x:c>
      <x:c r="J7287" s="6" t="n">
        <x:v>249.73</x:v>
      </x:c>
      <x:c r="K7287" s="6" t="n">
        <x:v>2.06</x:v>
      </x:c>
      <x:c r="L7287" s="6" t="n">
        <x:v>2.77</x:v>
      </x:c>
      <x:c r="M7287" t="str">
        <x:v>20090811000034</x:v>
      </x:c>
      <x:c r="N7287" t="str">
        <x:v>20091019100380</x:v>
      </x:c>
      <x:c r="O7287" t="str">
        <x:v>Generics</x:v>
      </x:c>
      <x:c r="P7287" t="str">
        <x:v>KRKA Sverige AB</x:v>
      </x:c>
      <x:c r="Q7287" t="str">
        <x:v>112870</x:v>
      </x:c>
    </x:row>
    <x:row r="7288">
      <x:c r="A7288" t="str">
        <x:v>PV</x:v>
      </x:c>
      <x:c r="B7288" t="str">
        <x:v>Tolucombi</x:v>
      </x:c>
      <x:c r="C7288" t="str">
        <x:v>381868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200</x:v>
      </x:c>
      <x:c r="J7288" s="6" t="n">
        <x:v>265.25</x:v>
      </x:c>
      <x:c r="K7288" s="6" t="n">
        <x:v>2</x:v>
      </x:c>
      <x:c r="L7288" s="6" t="n">
        <x:v>2.65</x:v>
      </x:c>
      <x:c r="M7288" t="str">
        <x:v>20120525000089</x:v>
      </x:c>
      <x:c r="N7288" t="str">
        <x:v>20140214100098</x:v>
      </x:c>
      <x:c r="O7288" t="str">
        <x:v>Generics</x:v>
      </x:c>
      <x:c r="P7288" t="str">
        <x:v>KRKA Sverige AB</x:v>
      </x:c>
      <x:c r="Q7288" t="str">
        <x:v>112741</x:v>
      </x:c>
    </x:row>
    <x:row r="7289">
      <x:c r="A7289" t="str">
        <x:v>R1</x:v>
      </x:c>
      <x:c r="B7289" t="str">
        <x:v>Lesamor</x:v>
      </x:c>
      <x:c r="C7289" t="str">
        <x:v>582739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273</x:v>
      </x:c>
      <x:c r="J7289" s="6" t="n">
        <x:v>340.81</x:v>
      </x:c>
      <x:c r="K7289" s="6" t="n">
        <x:v>2.79</x:v>
      </x:c>
      <x:c r="L7289" s="6" t="n">
        <x:v>3.48</x:v>
      </x:c>
      <x:c r="M7289" t="str">
        <x:v>20130103000042</x:v>
      </x:c>
      <x:c r="N7289" t="str">
        <x:v>20130417100179</x:v>
      </x:c>
      <x:c r="O7289" t="str">
        <x:v>Generics</x:v>
      </x:c>
      <x:c r="P7289" t="str">
        <x:v>STADA Nordic ApS</x:v>
      </x:c>
      <x:c r="Q7289" t="str">
        <x:v>112741</x:v>
      </x:c>
    </x:row>
    <x:row r="7290">
      <x:c r="A7290" t="str">
        <x:v>R2</x:v>
      </x:c>
      <x:c r="B7290" t="str">
        <x:v>Telmisartan/Hydroklortiazid Medical Valley</x:v>
      </x:c>
      <x:c r="C7290" t="str">
        <x:v>453697</x:v>
      </x:c>
      <x:c r="D7290" t="str">
        <x:v>80 mg/12,5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273.9</x:v>
      </x:c>
      <x:c r="J7290" s="6" t="n">
        <x:v>341.74</x:v>
      </x:c>
      <x:c r="K7290" s="6" t="n">
        <x:v>2.79</x:v>
      </x:c>
      <x:c r="L7290" s="6" t="n">
        <x:v>3.49</x:v>
      </x:c>
      <x:c r="M7290" t="str">
        <x:v>20120630000059</x:v>
      </x:c>
      <x:c r="N7290" t="str">
        <x:v>20130111100277</x:v>
      </x:c>
      <x:c r="O7290" t="str">
        <x:v>Generics</x:v>
      </x:c>
      <x:c r="P7290" t="str">
        <x:v>Medical Valley Invest AB</x:v>
      </x:c>
      <x:c r="Q7290" t="str">
        <x:v>112741</x:v>
      </x:c>
    </x:row>
    <x:row r="7291">
      <x:c r="A7291" t="str">
        <x:v>Nej</x:v>
      </x:c>
      <x:c r="B7291" t="str">
        <x:v>Tolucombi</x:v>
      </x:c>
      <x:c r="C7291" t="str">
        <x:v>525435</x:v>
      </x:c>
      <x:c r="D7291" t="str">
        <x:v>80 mg/12,5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109</x:v>
      </x:c>
      <x:c r="J7291" s="6" t="n">
        <x:v>171.07</x:v>
      </x:c>
      <x:c r="K7291" s="6" t="n">
        <x:v>1.11</x:v>
      </x:c>
      <x:c r="L7291" s="6" t="n">
        <x:v>1.75</x:v>
      </x:c>
      <x:c r="M7291" t="str">
        <x:v>20120525000089</x:v>
      </x:c>
      <x:c r="N7291" t="str">
        <x:v>20131126100139</x:v>
      </x:c>
      <x:c r="O7291" t="str">
        <x:v>ParallelDistribution</x:v>
      </x:c>
      <x:c r="P7291" t="str">
        <x:v>Ebb Medical AB</x:v>
      </x:c>
      <x:c r="Q7291" t="str">
        <x:v>112741</x:v>
      </x:c>
    </x:row>
    <x:row r="7292">
      <x:c r="A7292" t="str">
        <x:v>PV</x:v>
      </x:c>
      <x:c r="B7292" t="str">
        <x:v>Tolucombi</x:v>
      </x:c>
      <x:c r="C7292" t="str">
        <x:v>484388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540</x:v>
      </x:c>
      <x:c r="J7292" s="6" t="n">
        <x:v>614.75</x:v>
      </x:c>
      <x:c r="K7292" s="6" t="n">
        <x:v>5.4</x:v>
      </x:c>
      <x:c r="L7292" s="6" t="n">
        <x:v>6.15</x:v>
      </x:c>
      <x:c r="M7292" t="str">
        <x:v>20120525000096</x:v>
      </x:c>
      <x:c r="N7292" t="str">
        <x:v>20140214100104</x:v>
      </x:c>
      <x:c r="O7292" t="str">
        <x:v>Generics</x:v>
      </x:c>
      <x:c r="P7292" t="str">
        <x:v>KRKA Sverige AB</x:v>
      </x:c>
      <x:c r="Q7292" t="str">
        <x:v>112763</x:v>
      </x:c>
    </x:row>
    <x:row r="7293">
      <x:c r="A7293" t="str">
        <x:v>R1</x:v>
      </x:c>
      <x:c r="B7293" t="str">
        <x:v>Tolucombi</x:v>
      </x:c>
      <x:c r="C7293" t="str">
        <x:v>397628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20181017100014</x:v>
      </x:c>
      <x:c r="O7293" t="str">
        <x:v>ParallelDistribution</x:v>
      </x:c>
      <x:c r="P7293" t="str">
        <x:v>Abacus Medicine A/S</x:v>
      </x:c>
      <x:c r="Q7293" t="str">
        <x:v>112763</x:v>
      </x:c>
    </x:row>
    <x:row r="7294">
      <x:c r="A7294" t="str">
        <x:v>Nej</x:v>
      </x:c>
      <x:c r="B7294" t="str">
        <x:v>Tolucombi</x:v>
      </x:c>
      <x:c r="C7294" t="str">
        <x:v>526093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380</x:v>
      </x:c>
      <x:c r="J7294" s="6" t="n">
        <x:v>450.75</x:v>
      </x:c>
      <x:c r="K7294" s="6" t="n">
        <x:v>3.88</x:v>
      </x:c>
      <x:c r="L7294" s="6" t="n">
        <x:v>4.6</x:v>
      </x:c>
      <x:c r="M7294" t="str">
        <x:v>20120525000096</x:v>
      </x:c>
      <x:c r="N7294" t="str">
        <x:v>20180504100049</x:v>
      </x:c>
      <x:c r="O7294" t="str">
        <x:v>ParallelDistribution</x:v>
      </x:c>
      <x:c r="P7294" t="str">
        <x:v>2care4 ApS</x:v>
      </x:c>
      <x:c r="Q7294" t="str">
        <x:v>112763</x:v>
      </x:c>
    </x:row>
    <x:row r="7295">
      <x:c r="A7295" t="str">
        <x:v>Nej</x:v>
      </x:c>
      <x:c r="B7295" t="str">
        <x:v>MicardisPlus</x:v>
      </x:c>
      <x:c r="C7295" t="str">
        <x:v>068798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98.00000</x:v>
      </x:c>
      <x:c r="I7295" s="6" t="n">
        <x:v>715</x:v>
      </x:c>
      <x:c r="J7295" s="6" t="n">
        <x:v>794.13</x:v>
      </x:c>
      <x:c r="K7295" s="6" t="n">
        <x:v>7.3</x:v>
      </x:c>
      <x:c r="L7295" s="6" t="n">
        <x:v>8.1</x:v>
      </x:c>
      <x:c r="M7295" t="str">
        <x:v>20070628000014</x:v>
      </x:c>
      <x:c r="N7295" t="str">
        <x:v>20170112100142</x:v>
      </x:c>
      <x:c r="O7295" t="str">
        <x:v>ParallelDistribution</x:v>
      </x:c>
      <x:c r="P7295" t="str">
        <x:v>Medartuum AB</x:v>
      </x:c>
      <x:c r="Q7295" t="str">
        <x:v>112763</x:v>
      </x:c>
    </x:row>
    <x:row r="7296">
      <x:c r="A7296" t="str">
        <x:v>Nej</x:v>
      </x:c>
      <x:c r="B7296" t="str">
        <x:v>MicardisPlus</x:v>
      </x:c>
      <x:c r="C7296" t="str">
        <x:v>125475</x:v>
      </x:c>
      <x:c r="D7296" t="str">
        <x:v>80 mg/25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719.84</x:v>
      </x:c>
      <x:c r="J7296" s="6" t="n">
        <x:v>799.09</x:v>
      </x:c>
      <x:c r="K7296" s="6" t="n">
        <x:v>7.35</x:v>
      </x:c>
      <x:c r="L7296" s="6" t="n">
        <x:v>8.15</x:v>
      </x:c>
      <x:c r="M7296" t="str">
        <x:v>20070628000014</x:v>
      </x:c>
      <x:c r="N7296" t="str">
        <x:v>20070821100351</x:v>
      </x:c>
      <x:c r="O7296" t="str">
        <x:v>Original</x:v>
      </x:c>
      <x:c r="P7296" t="str">
        <x:v>Boehringer Ingelheim AB</x:v>
      </x:c>
      <x:c r="Q7296" t="str">
        <x:v>112763</x:v>
      </x:c>
    </x:row>
    <x:row r="7297">
      <x:c r="A7297" t="str">
        <x:v>Nej</x:v>
      </x:c>
      <x:c r="B7297" t="str">
        <x:v>Tolucombi</x:v>
      </x:c>
      <x:c r="C7297" t="str">
        <x:v>478711</x:v>
      </x:c>
      <x:c r="D7297" t="str">
        <x:v>80 mg/25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735</x:v>
      </x:c>
      <x:c r="J7297" s="6" t="n">
        <x:v>814.63</x:v>
      </x:c>
      <x:c r="K7297" s="6" t="n">
        <x:v>7.35</x:v>
      </x:c>
      <x:c r="L7297" s="6" t="n">
        <x:v>8.15</x:v>
      </x:c>
      <x:c r="M7297" t="str">
        <x:v>20120525000096</x:v>
      </x:c>
      <x:c r="N7297" t="str">
        <x:v>20190917100048</x:v>
      </x:c>
      <x:c r="O7297" t="str">
        <x:v>ParallelDistribution</x:v>
      </x:c>
      <x:c r="P7297" t="str">
        <x:v>Ebb Medical AB</x:v>
      </x:c>
      <x:c r="Q7297" t="str">
        <x:v>112763</x:v>
      </x:c>
    </x:row>
    <x:row r="7298">
      <x:c r="A7298" t="str">
        <x:v>PV</x:v>
      </x:c>
      <x:c r="B7298" t="str">
        <x:v>Temozolomide Accord</x:v>
      </x:c>
      <x:c r="C7298" t="str">
        <x:v>432434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2980</x:v>
      </x:c>
      <x:c r="J7298" s="6" t="n">
        <x:v>3115.75</x:v>
      </x:c>
      <x:c r="K7298" s="6" t="n">
        <x:v>149</x:v>
      </x:c>
      <x:c r="L7298" s="6" t="n">
        <x:v>155.79</x:v>
      </x:c>
      <x:c r="M7298" t="str">
        <x:v>20090312000045</x:v>
      </x:c>
      <x:c r="N7298" t="str">
        <x:v>20200515100019</x:v>
      </x:c>
      <x:c r="O7298" t="str">
        <x:v>ParallelDistribution</x:v>
      </x:c>
      <x:c r="P7298" t="str">
        <x:v>Abacus Medicine A/S</x:v>
      </x:c>
      <x:c r="Q7298" t="str">
        <x:v>111755</x:v>
      </x:c>
    </x:row>
    <x:row r="7299">
      <x:c r="A7299" t="str">
        <x:v>R1</x:v>
      </x:c>
      <x:c r="B7299" t="str">
        <x:v>Temozolomide SUN</x:v>
      </x:c>
      <x:c r="C7299" t="str">
        <x:v>061320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3323</x:v>
      </x:c>
      <x:c r="J7299" s="6" t="n">
        <x:v>3467.33</x:v>
      </x:c>
      <x:c r="K7299" s="6" t="n">
        <x:v>166.15</x:v>
      </x:c>
      <x:c r="L7299" s="6" t="n">
        <x:v>173.37</x:v>
      </x:c>
      <x:c r="M7299" t="str">
        <x:v>20100701000140</x:v>
      </x:c>
      <x:c r="N7299" t="str">
        <x:v>20120919100050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034131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3121</x:v>
      </x:c>
      <x:c r="J7300" s="6" t="n">
        <x:v>3260.28</x:v>
      </x:c>
      <x:c r="K7300" s="6" t="n">
        <x:v>156.05</x:v>
      </x:c>
      <x:c r="L7300" s="6" t="n">
        <x:v>163.01</x:v>
      </x:c>
      <x:c r="M7300" t="str">
        <x:v>20090312000045</x:v>
      </x:c>
      <x:c r="N7300" t="str">
        <x:v>20200407100066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SUN</x:v>
      </x:c>
      <x:c r="C7301" t="str">
        <x:v>371858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5000</x:v>
      </x:c>
      <x:c r="J7301" s="6" t="n">
        <x:v>5186.25</x:v>
      </x:c>
      <x:c r="K7301" s="6" t="n">
        <x:v>250</x:v>
      </x:c>
      <x:c r="L7301" s="6" t="n">
        <x:v>259.31</x:v>
      </x:c>
      <x:c r="M7301" t="str">
        <x:v>20100701000140</x:v>
      </x:c>
      <x:c r="N7301" t="str">
        <x:v>20191126100034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404300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12899</x:v>
      </x:c>
      <x:c r="J7302" s="6" t="n">
        <x:v>13282.73</x:v>
      </x:c>
      <x:c r="K7302" s="6" t="n">
        <x:v>644.95</x:v>
      </x:c>
      <x:c r="L7302" s="6" t="n">
        <x:v>664.14</x:v>
      </x:c>
      <x:c r="M7302" t="str">
        <x:v>20090312000045</x:v>
      </x:c>
      <x:c r="N7302" t="str">
        <x:v>20151229100058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Temodal</x:v>
      </x:c>
      <x:c r="C7303" t="str">
        <x:v>410592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12900</x:v>
      </x:c>
      <x:c r="J7303" s="6" t="n">
        <x:v>13283.75</x:v>
      </x:c>
      <x:c r="K7303" s="6" t="n">
        <x:v>645</x:v>
      </x:c>
      <x:c r="L7303" s="6" t="n">
        <x:v>664.19</x:v>
      </x:c>
      <x:c r="M7303" t="str">
        <x:v>19990126000030</x:v>
      </x:c>
      <x:c r="N7303" t="str">
        <x:v>20151109100123</x:v>
      </x:c>
      <x:c r="O7303" t="str">
        <x:v>ParallelDistribution</x:v>
      </x:c>
      <x:c r="P7303" t="str">
        <x:v>2care4 ApS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148690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12900</x:v>
      </x:c>
      <x:c r="J7304" s="6" t="n">
        <x:v>13283.75</x:v>
      </x:c>
      <x:c r="K7304" s="6" t="n">
        <x:v>645</x:v>
      </x:c>
      <x:c r="L7304" s="6" t="n">
        <x:v>664.19</x:v>
      </x:c>
      <x:c r="M7304" t="str">
        <x:v>19990126000030</x:v>
      </x:c>
      <x:c r="N7304" t="str">
        <x:v>20110530101086</x:v>
      </x:c>
      <x:c r="O7304" t="str">
        <x:v>ParallelDistribution</x:v>
      </x:c>
      <x:c r="P7304" t="str">
        <x:v>Medartuum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533227</x:v>
      </x:c>
      <x:c r="D7305" t="str">
        <x:v>100 mg</x:v>
      </x:c>
      <x:c r="E7305" t="str">
        <x:v>T16</x:v>
      </x:c>
      <x:c r="F7305" t="str">
        <x:v>Temozolomid</x:v>
      </x:c>
      <x:c r="G7305" t="str">
        <x:v>Kapsel</x:v>
      </x:c>
      <x:c r="H7305" s="8" t="n">
        <x:v>20.00000</x:v>
      </x:c>
      <x:c r="I7305" s="6" t="n">
        <x:v>12970</x:v>
      </x:c>
      <x:c r="J7305" s="6" t="n">
        <x:v>13355.5</x:v>
      </x:c>
      <x:c r="K7305" s="6" t="n">
        <x:v>648.5</x:v>
      </x:c>
      <x:c r="L7305" s="6" t="n">
        <x:v>667.78</x:v>
      </x:c>
      <x:c r="M7305" t="str">
        <x:v>20090312000045</x:v>
      </x:c>
      <x:c r="N7305" t="str">
        <x:v>20200915100015</x:v>
      </x:c>
      <x:c r="O7305" t="str">
        <x:v>ParallelDistribution</x:v>
      </x:c>
      <x:c r="P7305" t="str">
        <x:v>Medartuum AB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031337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12973</x:v>
      </x:c>
      <x:c r="J7306" s="6" t="n">
        <x:v>13358.58</x:v>
      </x:c>
      <x:c r="K7306" s="6" t="n">
        <x:v>648.65</x:v>
      </x:c>
      <x:c r="L7306" s="6" t="n">
        <x:v>667.93</x:v>
      </x:c>
      <x:c r="M7306" t="str">
        <x:v>19990126000030</x:v>
      </x:c>
      <x:c r="N7306" t="str">
        <x:v>20090122100386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PV</x:v>
      </x:c>
      <x:c r="B7307" t="str">
        <x:v>Temozolomide Accord</x:v>
      </x:c>
      <x:c r="C7307" t="str">
        <x:v>520936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245</x:v>
      </x:c>
      <x:c r="J7307" s="6" t="n">
        <x:v>311.83</x:v>
      </x:c>
      <x:c r="K7307" s="6" t="n">
        <x:v>49</x:v>
      </x:c>
      <x:c r="L7307" s="6" t="n">
        <x:v>62.37</x:v>
      </x:c>
      <x:c r="M7307" t="str">
        <x:v>20090312000045</x:v>
      </x:c>
      <x:c r="N7307" t="str">
        <x:v>20151229100065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R1</x:v>
      </x:c>
      <x:c r="B7308" t="str">
        <x:v>Temozolomid STADA</x:v>
      </x:c>
      <x:c r="C7308" t="str">
        <x:v>189133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260</x:v>
      </x:c>
      <x:c r="J7308" s="6" t="n">
        <x:v>327.35</x:v>
      </x:c>
      <x:c r="K7308" s="6" t="n">
        <x:v>52</x:v>
      </x:c>
      <x:c r="L7308" s="6" t="n">
        <x:v>65.47</x:v>
      </x:c>
      <x:c r="M7308" t="str">
        <x:v>20090203000062</x:v>
      </x:c>
      <x:c r="N7308" t="str">
        <x:v>20090617100341</x:v>
      </x:c>
      <x:c r="O7308" t="str">
        <x:v>Generics</x:v>
      </x:c>
      <x:c r="P7308" t="str">
        <x:v>STADA Nordic ApS</x:v>
      </x:c>
      <x:c r="Q7308" t="str">
        <x:v>111755</x:v>
      </x:c>
    </x:row>
    <x:row r="7309">
      <x:c r="A7309" t="str">
        <x:v>R2</x:v>
      </x:c>
      <x:c r="B7309" t="str">
        <x:v>Temozolomide SUN</x:v>
      </x:c>
      <x:c r="C7309" t="str">
        <x:v>114193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566</x:v>
      </x:c>
      <x:c r="J7309" s="6" t="n">
        <x:v>641.4</x:v>
      </x:c>
      <x:c r="K7309" s="6" t="n">
        <x:v>113.2</x:v>
      </x:c>
      <x:c r="L7309" s="6" t="n">
        <x:v>128.28</x:v>
      </x:c>
      <x:c r="M7309" t="str">
        <x:v>20100701000140</x:v>
      </x:c>
      <x:c r="N7309" t="str">
        <x:v>20120919100067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589447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1020</x:v>
      </x:c>
      <x:c r="J7310" s="6" t="n">
        <x:v>1106.75</x:v>
      </x:c>
      <x:c r="K7310" s="6" t="n">
        <x:v>204</x:v>
      </x:c>
      <x:c r="L7310" s="6" t="n">
        <x:v>221.35</x:v>
      </x:c>
      <x:c r="M7310" t="str">
        <x:v>20090312000045</x:v>
      </x:c>
      <x:c r="N7310" t="str">
        <x:v>20200407100059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107454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1450</x:v>
      </x:c>
      <x:c r="J7311" s="6" t="n">
        <x:v>1547.5</x:v>
      </x:c>
      <x:c r="K7311" s="6" t="n">
        <x:v>290</x:v>
      </x:c>
      <x:c r="L7311" s="6" t="n">
        <x:v>309.5</x:v>
      </x:c>
      <x:c r="M7311" t="str">
        <x:v>20090312000045</x:v>
      </x:c>
      <x:c r="N7311" t="str">
        <x:v>20090603100669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Temozolomide SUN</x:v>
      </x:c>
      <x:c r="C7312" t="str">
        <x:v>526372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</x:v>
      </x:c>
      <x:c r="J7312" s="6" t="n">
        <x:v>1585.43</x:v>
      </x:c>
      <x:c r="K7312" s="6" t="n">
        <x:v>297.4</x:v>
      </x:c>
      <x:c r="L7312" s="6" t="n">
        <x:v>317.09</x:v>
      </x:c>
      <x:c r="M7312" t="str">
        <x:v>20100701000140</x:v>
      </x:c>
      <x:c r="N7312" t="str">
        <x:v>20230911100177</x:v>
      </x:c>
      <x:c r="O7312" t="str">
        <x:v>ParallelDistribution</x:v>
      </x:c>
      <x:c r="P7312" t="str">
        <x:v>Ebb Medical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560033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</x:v>
      </x:c>
      <x:c r="J7313" s="6" t="n">
        <x:v>1585.43</x:v>
      </x:c>
      <x:c r="K7313" s="6" t="n">
        <x:v>297.4</x:v>
      </x:c>
      <x:c r="L7313" s="6" t="n">
        <x:v>317.09</x:v>
      </x:c>
      <x:c r="M7313" t="str">
        <x:v>20090312000045</x:v>
      </x:c>
      <x:c r="N7313" t="str">
        <x:v>20200710100043</x:v>
      </x:c>
      <x:c r="O7313" t="str">
        <x:v>ParallelDistribution</x:v>
      </x:c>
      <x:c r="P7313" t="str">
        <x:v>Abacus Medicine A/S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031325</x:v>
      </x:c>
      <x:c r="D7314" t="str">
        <x:v>100 mg</x:v>
      </x:c>
      <x:c r="E7314" t="str">
        <x:v>T5</x:v>
      </x:c>
      <x:c r="F7314" t="str">
        <x:v>Temozolomid</x:v>
      </x:c>
      <x:c r="G7314" t="str">
        <x:v>Kapsel</x:v>
      </x:c>
      <x:c r="H7314" s="8" t="n">
        <x:v>5.00000</x:v>
      </x:c>
      <x:c r="I7314" s="6" t="n">
        <x:v>1487.5</x:v>
      </x:c>
      <x:c r="J7314" s="6" t="n">
        <x:v>1585.94</x:v>
      </x:c>
      <x:c r="K7314" s="6" t="n">
        <x:v>297.5</x:v>
      </x:c>
      <x:c r="L7314" s="6" t="n">
        <x:v>317.19</x:v>
      </x:c>
      <x:c r="M7314" t="str">
        <x:v>19990126000030</x:v>
      </x:c>
      <x:c r="N7314" t="str">
        <x:v>20090122100379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Nej</x:v>
      </x:c>
      <x:c r="B7315" t="str">
        <x:v>Temomedac</x:v>
      </x:c>
      <x:c r="C7315" t="str">
        <x:v>090781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1487.5</x:v>
      </x:c>
      <x:c r="J7315" s="6" t="n">
        <x:v>1585.94</x:v>
      </x:c>
      <x:c r="K7315" s="6" t="n">
        <x:v>297.5</x:v>
      </x:c>
      <x:c r="L7315" s="6" t="n">
        <x:v>317.19</x:v>
      </x:c>
      <x:c r="M7315" t="str">
        <x:v>20090131000042</x:v>
      </x:c>
      <x:c r="N7315" t="str">
        <x:v>20091228100171</x:v>
      </x:c>
      <x:c r="O7315" t="str">
        <x:v>Generics</x:v>
      </x:c>
      <x:c r="P7315" t="str">
        <x:v>Medac Gesellschaft für klinische Spezialpräparate mbH filial</x:v>
      </x:c>
      <x:c r="Q7315" t="str">
        <x:v>111755</x:v>
      </x:c>
    </x:row>
    <x:row r="7316">
      <x:c r="A7316" t="str">
        <x:v>PV</x:v>
      </x:c>
      <x:c r="B7316" t="str">
        <x:v>Temozolomide SUN</x:v>
      </x:c>
      <x:c r="C7316" t="str">
        <x:v>508043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2079.13</x:v>
      </x:c>
      <x:c r="J7316" s="6" t="n">
        <x:v>2192.36</x:v>
      </x:c>
      <x:c r="K7316" s="6" t="n">
        <x:v>103.96</x:v>
      </x:c>
      <x:c r="L7316" s="6" t="n">
        <x:v>109.62</x:v>
      </x:c>
      <x:c r="M7316" t="str">
        <x:v>20100701000157</x:v>
      </x:c>
      <x:c r="N7316" t="str">
        <x:v>20250824100040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577190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6521</x:v>
      </x:c>
      <x:c r="J7317" s="6" t="n">
        <x:v>6745.28</x:v>
      </x:c>
      <x:c r="K7317" s="6" t="n">
        <x:v>326.05</x:v>
      </x:c>
      <x:c r="L7317" s="6" t="n">
        <x:v>337.26</x:v>
      </x:c>
      <x:c r="M7317" t="str">
        <x:v>20090312000052</x:v>
      </x:c>
      <x:c r="N7317" t="str">
        <x:v>20151229100089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R2</x:v>
      </x:c>
      <x:c r="B7318" t="str">
        <x:v>Temozolomide Accord</x:v>
      </x:c>
      <x:c r="C7318" t="str">
        <x:v>146743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10500</x:v>
      </x:c>
      <x:c r="J7318" s="6" t="n">
        <x:v>10823.75</x:v>
      </x:c>
      <x:c r="K7318" s="6" t="n">
        <x:v>525</x:v>
      </x:c>
      <x:c r="L7318" s="6" t="n">
        <x:v>541.19</x:v>
      </x:c>
      <x:c r="M7318" t="str">
        <x:v>20090312000052</x:v>
      </x:c>
      <x:c r="N7318" t="str">
        <x:v>20200211100443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422179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12000</x:v>
      </x:c>
      <x:c r="J7319" s="6" t="n">
        <x:v>12361.25</x:v>
      </x:c>
      <x:c r="K7319" s="6" t="n">
        <x:v>600</x:v>
      </x:c>
      <x:c r="L7319" s="6" t="n">
        <x:v>618.06</x:v>
      </x:c>
      <x:c r="M7319" t="str">
        <x:v>20100701000157</x:v>
      </x:c>
      <x:c r="N7319" t="str">
        <x:v>20120919100074</x:v>
      </x:c>
      <x:c r="O7319" t="str">
        <x:v>Generics</x:v>
      </x:c>
      <x:c r="P7319" t="str">
        <x:v>Sun Pharmaceutical Industries Europe B.V.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500935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20060825000016</x:v>
      </x:c>
      <x:c r="N7320" t="str">
        <x:v>20151109100116</x:v>
      </x:c>
      <x:c r="O7320" t="str">
        <x:v>ParallelDistribution</x:v>
      </x:c>
      <x:c r="P7320" t="str">
        <x:v>2care4 ApS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414824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20060825000016</x:v>
      </x:c>
      <x:c r="N7321" t="str">
        <x:v>20161028100159</x:v>
      </x:c>
      <x:c r="O7321" t="str">
        <x:v>ParallelDistribution</x:v>
      </x:c>
      <x:c r="P7321" t="str">
        <x:v>Medartuum AB</x:v>
      </x:c>
      <x:c r="Q7321" t="str">
        <x:v>111756</x:v>
      </x:c>
    </x:row>
    <x:row r="7322">
      <x:c r="A7322" t="str">
        <x:v>Nej</x:v>
      </x:c>
      <x:c r="B7322" t="str">
        <x:v>Temozolomide Accord</x:v>
      </x:c>
      <x:c r="C7322" t="str">
        <x:v>194280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20090312000052</x:v>
      </x:c>
      <x:c r="N7322" t="str">
        <x:v>20090603100690</x:v>
      </x:c>
      <x:c r="O7322" t="str">
        <x:v>Generics</x:v>
      </x:c>
      <x:c r="P7322" t="str">
        <x:v>Accord Healthcare AB</x:v>
      </x:c>
      <x:c r="Q7322" t="str">
        <x:v>111756</x:v>
      </x:c>
    </x:row>
    <x:row r="7323">
      <x:c r="A7323" t="str">
        <x:v>Nej</x:v>
      </x:c>
      <x:c r="B7323" t="str">
        <x:v>Temozolomide Accord</x:v>
      </x:c>
      <x:c r="C7323" t="str">
        <x:v>411810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21000</x:v>
      </x:c>
      <x:c r="J7323" s="6" t="n">
        <x:v>21586.25</x:v>
      </x:c>
      <x:c r="K7323" s="6" t="n">
        <x:v>1050</x:v>
      </x:c>
      <x:c r="L7323" s="6" t="n">
        <x:v>1079.31</x:v>
      </x:c>
      <x:c r="M7323" t="str">
        <x:v>20090312000052</x:v>
      </x:c>
      <x:c r="N7323" t="str">
        <x:v>20191115100083</x:v>
      </x:c>
      <x:c r="O7323" t="str">
        <x:v>ParallelDistribution</x:v>
      </x:c>
      <x:c r="P7323" t="str">
        <x:v>2care4 ApS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21000</x:v>
      </x:c>
      <x:c r="J7324" s="6" t="n">
        <x:v>21586.25</x:v>
      </x:c>
      <x:c r="K7324" s="6" t="n">
        <x:v>1050</x:v>
      </x:c>
      <x:c r="L7324" s="6" t="n">
        <x:v>1079.31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031359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21100.2</x:v>
      </x:c>
      <x:c r="J7325" s="6" t="n">
        <x:v>21688.96</x:v>
      </x:c>
      <x:c r="K7325" s="6" t="n">
        <x:v>1055.01</x:v>
      </x:c>
      <x:c r="L7325" s="6" t="n">
        <x:v>1084.45</x:v>
      </x:c>
      <x:c r="M7325" t="str">
        <x:v>20060825000016</x:v>
      </x:c>
      <x:c r="N7325" t="str">
        <x:v>20090122100324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199048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630</x:v>
      </x:c>
      <x:c r="J7326" s="6" t="n">
        <x:v>707</x:v>
      </x:c>
      <x:c r="K7326" s="6" t="n">
        <x:v>126</x:v>
      </x:c>
      <x:c r="L7326" s="6" t="n">
        <x:v>141.4</x:v>
      </x:c>
      <x:c r="M7326" t="str">
        <x:v>20090203000079</x:v>
      </x:c>
      <x:c r="N7326" t="str">
        <x:v>20090617100358</x:v>
      </x:c>
      <x:c r="O7326" t="str">
        <x:v>Generics</x:v>
      </x:c>
      <x:c r="P7326" t="str">
        <x:v>STADA Nordic ApS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576713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1333.66</x:v>
      </x:c>
      <x:c r="J7327" s="6" t="n">
        <x:v>1428.25</x:v>
      </x:c>
      <x:c r="K7327" s="6" t="n">
        <x:v>266.73</x:v>
      </x:c>
      <x:c r="L7327" s="6" t="n">
        <x:v>285.65</x:v>
      </x:c>
      <x:c r="M7327" t="str">
        <x:v>20090312000052</x:v>
      </x:c>
      <x:c r="N7327" t="str">
        <x:v>20200710100074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R1</x:v>
      </x:c>
      <x:c r="B7328" t="str">
        <x:v>Temozolomide SUN</x:v>
      </x:c>
      <x:c r="C7328" t="str">
        <x:v>057691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1333.66</x:v>
      </x:c>
      <x:c r="J7328" s="6" t="n">
        <x:v>1428.25</x:v>
      </x:c>
      <x:c r="K7328" s="6" t="n">
        <x:v>266.73</x:v>
      </x:c>
      <x:c r="L7328" s="6" t="n">
        <x:v>285.65</x:v>
      </x:c>
      <x:c r="M7328" t="str">
        <x:v>20100701000157</x:v>
      </x:c>
      <x:c r="N7328" t="str">
        <x:v>20250824100033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Accord</x:v>
      </x:c>
      <x:c r="C7329" t="str">
        <x:v>416072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2069</x:v>
      </x:c>
      <x:c r="J7329" s="6" t="n">
        <x:v>2181.98</x:v>
      </x:c>
      <x:c r="K7329" s="6" t="n">
        <x:v>413.8</x:v>
      </x:c>
      <x:c r="L7329" s="6" t="n">
        <x:v>436.4</x:v>
      </x:c>
      <x:c r="M7329" t="str">
        <x:v>20090312000052</x:v>
      </x:c>
      <x:c r="N7329" t="str">
        <x:v>20151229100072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431892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</x:v>
      </x:c>
      <x:c r="J7330" s="6" t="n">
        <x:v>2092.8</x:v>
      </x:c>
      <x:c r="K7330" s="6" t="n">
        <x:v>396.4</x:v>
      </x:c>
      <x:c r="L7330" s="6" t="n">
        <x:v>418.56</x:v>
      </x:c>
      <x:c r="M7330" t="str">
        <x:v>20100701000157</x:v>
      </x:c>
      <x:c r="N7330" t="str">
        <x:v>20120919100081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031348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1982.2</x:v>
      </x:c>
      <x:c r="J7331" s="6" t="n">
        <x:v>2093.01</x:v>
      </x:c>
      <x:c r="K7331" s="6" t="n">
        <x:v>396.44</x:v>
      </x:c>
      <x:c r="L7331" s="6" t="n">
        <x:v>418.6</x:v>
      </x:c>
      <x:c r="M7331" t="str">
        <x:v>20060825000016</x:v>
      </x:c>
      <x:c r="N7331" t="str">
        <x:v>20090122100317</x:v>
      </x:c>
      <x:c r="O7331" t="str">
        <x:v>Original</x:v>
      </x:c>
      <x:c r="P7331" t="str">
        <x:v>Merck Sharp and Dohme (Sweden) AB</x:v>
      </x:c>
      <x:c r="Q7331" t="str">
        <x:v>111756</x:v>
      </x:c>
    </x:row>
    <x:row r="7332">
      <x:c r="A7332" t="str">
        <x:v>Nej</x:v>
      </x:c>
      <x:c r="B7332" t="str">
        <x:v>Temomedac</x:v>
      </x:c>
      <x:c r="C7332" t="str">
        <x:v>090792</x:v>
      </x:c>
      <x:c r="D7332" t="str">
        <x:v>140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1982.2</x:v>
      </x:c>
      <x:c r="J7332" s="6" t="n">
        <x:v>2093.01</x:v>
      </x:c>
      <x:c r="K7332" s="6" t="n">
        <x:v>396.44</x:v>
      </x:c>
      <x:c r="L7332" s="6" t="n">
        <x:v>418.6</x:v>
      </x:c>
      <x:c r="M7332" t="str">
        <x:v>20090131000059</x:v>
      </x:c>
      <x:c r="N7332" t="str">
        <x:v>20091228100195</x:v>
      </x:c>
      <x:c r="O7332" t="str">
        <x:v>Generics</x:v>
      </x:c>
      <x:c r="P7332" t="str">
        <x:v>Medac Gesellschaft für klinische Spezialpräparate mbH filial</x:v>
      </x:c>
      <x:c r="Q7332" t="str">
        <x:v>111756</x:v>
      </x:c>
    </x:row>
    <x:row r="7333">
      <x:c r="A7333" t="str">
        <x:v>Nej</x:v>
      </x:c>
      <x:c r="B7333" t="str">
        <x:v>Temozolomide SUN</x:v>
      </x:c>
      <x:c r="C7333" t="str">
        <x:v>539322</x:v>
      </x:c>
      <x:c r="D7333" t="str">
        <x:v>140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2070.25</x:v>
      </x:c>
      <x:c r="J7333" s="6" t="n">
        <x:v>2183.26</x:v>
      </x:c>
      <x:c r="K7333" s="6" t="n">
        <x:v>414.05</x:v>
      </x:c>
      <x:c r="L7333" s="6" t="n">
        <x:v>436.65</x:v>
      </x:c>
      <x:c r="M7333" t="str">
        <x:v>20100701000157</x:v>
      </x:c>
      <x:c r="N7333" t="str">
        <x:v>20231004100043</x:v>
      </x:c>
      <x:c r="O7333" t="str">
        <x:v>ParallelDistribution</x:v>
      </x:c>
      <x:c r="P7333" t="str">
        <x:v>Ebb Medical AB</x:v>
      </x:c>
      <x:c r="Q7333" t="str">
        <x:v>111756</x:v>
      </x:c>
    </x:row>
    <x:row r="7334">
      <x:c r="A7334" t="str">
        <x:v>PV</x:v>
      </x:c>
      <x:c r="B7334" t="str">
        <x:v>Temozolomid STADA</x:v>
      </x:c>
      <x:c r="C7334" t="str">
        <x:v>197201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1200</x:v>
      </x:c>
      <x:c r="J7334" s="6" t="n">
        <x:v>1291.25</x:v>
      </x:c>
      <x:c r="K7334" s="6" t="n">
        <x:v>240</x:v>
      </x:c>
      <x:c r="L7334" s="6" t="n">
        <x:v>258.25</x:v>
      </x:c>
      <x:c r="M7334" t="str">
        <x:v>20090203000086</x:v>
      </x:c>
      <x:c r="N7334" t="str">
        <x:v>20090617100389</x:v>
      </x:c>
      <x:c r="O7334" t="str">
        <x:v>Generics</x:v>
      </x:c>
      <x:c r="P7334" t="str">
        <x:v>STADA Nordic ApS</x:v>
      </x:c>
      <x:c r="Q7334" t="str">
        <x:v>111757</x:v>
      </x:c>
    </x:row>
    <x:row r="7335">
      <x:c r="A7335" t="str">
        <x:v>R1</x:v>
      </x:c>
      <x:c r="B7335" t="str">
        <x:v>Temozolomide SUN</x:v>
      </x:c>
      <x:c r="C7335" t="str">
        <x:v>115848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1222</x:v>
      </x:c>
      <x:c r="J7335" s="6" t="n">
        <x:v>1313.8</x:v>
      </x:c>
      <x:c r="K7335" s="6" t="n">
        <x:v>244.4</x:v>
      </x:c>
      <x:c r="L7335" s="6" t="n">
        <x:v>262.76</x:v>
      </x:c>
      <x:c r="M7335" t="str">
        <x:v>20100701000164</x:v>
      </x:c>
      <x:c r="N7335" t="str">
        <x:v>20120919100098</x:v>
      </x:c>
      <x:c r="O7335" t="str">
        <x:v>Generics</x:v>
      </x:c>
      <x:c r="P7335" t="str">
        <x:v>Sun Pharmaceutical Industries Europe B.V.</x:v>
      </x:c>
      <x:c r="Q7335" t="str">
        <x:v>111757</x:v>
      </x:c>
    </x:row>
    <x:row r="7336">
      <x:c r="A7336" t="str">
        <x:v>R2</x:v>
      </x:c>
      <x:c r="B7336" t="str">
        <x:v>Temozolomide Accord</x:v>
      </x:c>
      <x:c r="C7336" t="str">
        <x:v>140284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2613</x:v>
      </x:c>
      <x:c r="J7336" s="6" t="n">
        <x:v>2739.58</x:v>
      </x:c>
      <x:c r="K7336" s="6" t="n">
        <x:v>522.6</x:v>
      </x:c>
      <x:c r="L7336" s="6" t="n">
        <x:v>547.92</x:v>
      </x:c>
      <x:c r="M7336" t="str">
        <x:v>20090312000069</x:v>
      </x:c>
      <x:c r="N7336" t="str">
        <x:v>20151229100096</x:v>
      </x:c>
      <x:c r="O7336" t="str">
        <x:v>Generics</x:v>
      </x:c>
      <x:c r="P7336" t="str">
        <x:v>Accord Healthcare AB</x:v>
      </x:c>
      <x:c r="Q7336" t="str">
        <x:v>111757</x:v>
      </x:c>
    </x:row>
    <x:row r="7337">
      <x:c r="A7337" t="str">
        <x:v>Nej</x:v>
      </x:c>
      <x:c r="B7337" t="str">
        <x:v>Temomedac</x:v>
      </x:c>
      <x:c r="C7337" t="str">
        <x:v>090804</x:v>
      </x:c>
      <x:c r="D7337" t="str">
        <x:v>180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615.04</x:v>
      </x:c>
      <x:c r="J7337" s="6" t="n">
        <x:v>691.67</x:v>
      </x:c>
      <x:c r="K7337" s="6" t="n">
        <x:v>123.01</x:v>
      </x:c>
      <x:c r="L7337" s="6" t="n">
        <x:v>138.33</x:v>
      </x:c>
      <x:c r="M7337" t="str">
        <x:v>20090131000066</x:v>
      </x:c>
      <x:c r="N7337" t="str">
        <x:v>20091228100225</x:v>
      </x:c>
      <x:c r="O7337" t="str">
        <x:v>Generics</x:v>
      </x:c>
      <x:c r="P7337" t="str">
        <x:v>Medac Gesellschaft für klinische Spezialpräparate mbH filial</x:v>
      </x:c>
      <x:c r="Q7337" t="str">
        <x:v>111757</x:v>
      </x:c>
    </x:row>
    <x:row r="7338">
      <x:c r="A7338" t="str">
        <x:v>Nej</x:v>
      </x:c>
      <x:c r="B7338" t="str">
        <x:v>Temodal</x:v>
      </x:c>
      <x:c r="C7338" t="str">
        <x:v>031371</x:v>
      </x:c>
      <x:c r="D7338" t="str">
        <x:v>180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2614.5</x:v>
      </x:c>
      <x:c r="J7338" s="6" t="n">
        <x:v>2741.11</x:v>
      </x:c>
      <x:c r="K7338" s="6" t="n">
        <x:v>522.9</x:v>
      </x:c>
      <x:c r="L7338" s="6" t="n">
        <x:v>548.22</x:v>
      </x:c>
      <x:c r="M7338" t="str">
        <x:v>20060825000023</x:v>
      </x:c>
      <x:c r="N7338" t="str">
        <x:v>20090122100331</x:v>
      </x:c>
      <x:c r="O7338" t="str">
        <x:v>Original</x:v>
      </x:c>
      <x:c r="P7338" t="str">
        <x:v>Merck Sharp and Dohme (Sweden) AB</x:v>
      </x:c>
      <x:c r="Q7338" t="str">
        <x:v>111757</x:v>
      </x:c>
    </x:row>
    <x:row r="7339">
      <x:c r="A7339" t="str">
        <x:v>PV</x:v>
      </x:c>
      <x:c r="B7339" t="str">
        <x:v>Temozolomide Accord</x:v>
      </x:c>
      <x:c r="C7339" t="str">
        <x:v>506713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1876</x:v>
      </x:c>
      <x:c r="J7339" s="6" t="n">
        <x:v>1984.15</x:v>
      </x:c>
      <x:c r="K7339" s="6" t="n">
        <x:v>93.8</x:v>
      </x:c>
      <x:c r="L7339" s="6" t="n">
        <x:v>99.21</x:v>
      </x:c>
      <x:c r="M7339" t="str">
        <x:v>20090312000038</x:v>
      </x:c>
      <x:c r="N7339" t="str">
        <x:v>20151229100041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126098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2440</x:v>
      </x:c>
      <x:c r="J7340" s="6" t="n">
        <x:v>2562.25</x:v>
      </x:c>
      <x:c r="K7340" s="6" t="n">
        <x:v>122</x:v>
      </x:c>
      <x:c r="L7340" s="6" t="n">
        <x:v>128.11</x:v>
      </x:c>
      <x:c r="M7340" t="str">
        <x:v>20090312000038</x:v>
      </x:c>
      <x:c r="N7340" t="str">
        <x:v>20210812100438</x:v>
      </x:c>
      <x:c r="O7340" t="str">
        <x:v>ParallelDistribution</x:v>
      </x:c>
      <x:c r="P7340" t="str">
        <x:v>Abacus Medicine A/S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579855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2445</x:v>
      </x:c>
      <x:c r="J7341" s="6" t="n">
        <x:v>2567.38</x:v>
      </x:c>
      <x:c r="K7341" s="6" t="n">
        <x:v>122.25</x:v>
      </x:c>
      <x:c r="L7341" s="6" t="n">
        <x:v>128.37</x:v>
      </x:c>
      <x:c r="M7341" t="str">
        <x:v>20090312000038</x:v>
      </x:c>
      <x:c r="N7341" t="str">
        <x:v>20210423100056</x:v>
      </x:c>
      <x:c r="O7341" t="str">
        <x:v>ParallelDistribution</x:v>
      </x:c>
      <x:c r="P7341" t="str">
        <x:v>2care4 ApS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132939</x:v>
      </x:c>
      <x:c r="D7342" t="str">
        <x:v>20 mg</x:v>
      </x:c>
      <x:c r="E7342" t="str">
        <x:v>T16</x:v>
      </x:c>
      <x:c r="F7342" t="str">
        <x:v>Temozolomid</x:v>
      </x:c>
      <x:c r="G7342" t="str">
        <x:v>Kapsel</x:v>
      </x:c>
      <x:c r="H7342" s="8" t="n">
        <x:v>20.00000</x:v>
      </x:c>
      <x:c r="I7342" s="6" t="n">
        <x:v>3200</x:v>
      </x:c>
      <x:c r="J7342" s="6" t="n">
        <x:v>3341.25</x:v>
      </x:c>
      <x:c r="K7342" s="6" t="n">
        <x:v>160</x:v>
      </x:c>
      <x:c r="L7342" s="6" t="n">
        <x:v>167.06</x:v>
      </x:c>
      <x:c r="M7342" t="str">
        <x:v>20100701000133</x:v>
      </x:c>
      <x:c r="N7342" t="str">
        <x:v>20120919100043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031314</x:v>
      </x:c>
      <x:c r="D7343" t="str">
        <x:v>20 mg</x:v>
      </x:c>
      <x:c r="E7343" t="str">
        <x:v>T16</x:v>
      </x:c>
      <x:c r="F7343" t="str">
        <x:v>Temozolomid</x:v>
      </x:c>
      <x:c r="G7343" t="str">
        <x:v>Kapsel</x:v>
      </x:c>
      <x:c r="H7343" s="8" t="n">
        <x:v>20.00000</x:v>
      </x:c>
      <x:c r="I7343" s="6" t="n">
        <x:v>3211</x:v>
      </x:c>
      <x:c r="J7343" s="6" t="n">
        <x:v>3352.53</x:v>
      </x:c>
      <x:c r="K7343" s="6" t="n">
        <x:v>160.55</x:v>
      </x:c>
      <x:c r="L7343" s="6" t="n">
        <x:v>167.63</x:v>
      </x:c>
      <x:c r="M7343" t="str">
        <x:v>19990126000023</x:v>
      </x:c>
      <x:c r="N7343" t="str">
        <x:v>20090122100362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PV</x:v>
      </x:c>
      <x:c r="B7344" t="str">
        <x:v>Temozolomid STADA</x:v>
      </x:c>
      <x:c r="C7344" t="str">
        <x:v>447262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60</x:v>
      </x:c>
      <x:c r="J7344" s="6" t="n">
        <x:v>119.3</x:v>
      </x:c>
      <x:c r="K7344" s="6" t="n">
        <x:v>12</x:v>
      </x:c>
      <x:c r="L7344" s="6" t="n">
        <x:v>23.86</x:v>
      </x:c>
      <x:c r="M7344" t="str">
        <x:v>20090203000055</x:v>
      </x:c>
      <x:c r="N7344" t="str">
        <x:v>20090617100310</x:v>
      </x:c>
      <x:c r="O7344" t="str">
        <x:v>Generics</x:v>
      </x:c>
      <x:c r="P7344" t="str">
        <x:v>STADA Nordic ApS</x:v>
      </x:c>
      <x:c r="Q7344" t="str">
        <x:v>111775</x:v>
      </x:c>
    </x:row>
    <x:row r="7345">
      <x:c r="A7345" t="str">
        <x:v>R1</x:v>
      </x:c>
      <x:c r="B7345" t="str">
        <x:v>Temozolomide Accord</x:v>
      </x:c>
      <x:c r="C7345" t="str">
        <x:v>439108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90</x:v>
      </x:c>
      <x:c r="J7345" s="6" t="n">
        <x:v>151.4</x:v>
      </x:c>
      <x:c r="K7345" s="6" t="n">
        <x:v>18</x:v>
      </x:c>
      <x:c r="L7345" s="6" t="n">
        <x:v>30.28</x:v>
      </x:c>
      <x:c r="M7345" t="str">
        <x:v>20090312000038</x:v>
      </x:c>
      <x:c r="N7345" t="str">
        <x:v>20151229100034</x:v>
      </x:c>
      <x:c r="O7345" t="str">
        <x:v>Generics</x:v>
      </x:c>
      <x:c r="P7345" t="str">
        <x:v>Accord Healthcare AB</x:v>
      </x:c>
      <x:c r="Q7345" t="str">
        <x:v>111775</x:v>
      </x:c>
    </x:row>
    <x:row r="7346">
      <x:c r="A7346" t="str">
        <x:v>R2</x:v>
      </x:c>
      <x:c r="B7346" t="str">
        <x:v>Temozolomide SUN</x:v>
      </x:c>
      <x:c r="C7346" t="str">
        <x:v>525098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381</x:v>
      </x:c>
      <x:c r="J7346" s="6" t="n">
        <x:v>451.78</x:v>
      </x:c>
      <x:c r="K7346" s="6" t="n">
        <x:v>76.2</x:v>
      </x:c>
      <x:c r="L7346" s="6" t="n">
        <x:v>90.36</x:v>
      </x:c>
      <x:c r="M7346" t="str">
        <x:v>20100701000133</x:v>
      </x:c>
      <x:c r="N7346" t="str">
        <x:v>20120919100036</x:v>
      </x:c>
      <x:c r="O7346" t="str">
        <x:v>Generics</x:v>
      </x:c>
      <x:c r="P7346" t="str">
        <x:v>Sun Pharmaceutical Industries Europe B.V.</x:v>
      </x:c>
      <x:c r="Q7346" t="str">
        <x:v>111775</x:v>
      </x:c>
    </x:row>
    <x:row r="7347">
      <x:c r="A7347" t="str">
        <x:v>Nej</x:v>
      </x:c>
      <x:c r="B7347" t="str">
        <x:v>Temozolomide Accord</x:v>
      </x:c>
      <x:c r="C7347" t="str">
        <x:v>063758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401</x:v>
      </x:c>
      <x:c r="J7347" s="6" t="n">
        <x:v>472.28</x:v>
      </x:c>
      <x:c r="K7347" s="6" t="n">
        <x:v>80.2</x:v>
      </x:c>
      <x:c r="L7347" s="6" t="n">
        <x:v>94.46</x:v>
      </x:c>
      <x:c r="M7347" t="str">
        <x:v>20090312000038</x:v>
      </x:c>
      <x:c r="N7347" t="str">
        <x:v>20230609100056</x:v>
      </x:c>
      <x:c r="O7347" t="str">
        <x:v>ParallelDistribution</x:v>
      </x:c>
      <x:c r="P7347" t="str">
        <x:v>Abacus Medicine A/S</x:v>
      </x:c>
      <x:c r="Q7347" t="str">
        <x:v>111775</x:v>
      </x:c>
    </x:row>
    <x:row r="7348">
      <x:c r="A7348" t="str">
        <x:v>Nej</x:v>
      </x:c>
      <x:c r="B7348" t="str">
        <x:v>Temomedac</x:v>
      </x:c>
      <x:c r="C7348" t="str">
        <x:v>090758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458</x:v>
      </x:c>
      <x:c r="J7348" s="6" t="n">
        <x:v>530.7</x:v>
      </x:c>
      <x:c r="K7348" s="6" t="n">
        <x:v>91.6</x:v>
      </x:c>
      <x:c r="L7348" s="6" t="n">
        <x:v>106.14</x:v>
      </x:c>
      <x:c r="M7348" t="str">
        <x:v>20090131000035</x:v>
      </x:c>
      <x:c r="N7348" t="str">
        <x:v>20091228100157</x:v>
      </x:c>
      <x:c r="O7348" t="str">
        <x:v>Generics</x:v>
      </x:c>
      <x:c r="P7348" t="str">
        <x:v>Medac Gesellschaft für klinische Spezialpräparate mbH filial</x:v>
      </x:c>
      <x:c r="Q7348" t="str">
        <x:v>111775</x:v>
      </x:c>
    </x:row>
    <x:row r="7349">
      <x:c r="A7349" t="str">
        <x:v>Nej</x:v>
      </x:c>
      <x:c r="B7349" t="str">
        <x:v>Temodal</x:v>
      </x:c>
      <x:c r="C7349" t="str">
        <x:v>031303</x:v>
      </x:c>
      <x:c r="D7349" t="str">
        <x:v>20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538</x:v>
      </x:c>
      <x:c r="J7349" s="6" t="n">
        <x:v>612.7</x:v>
      </x:c>
      <x:c r="K7349" s="6" t="n">
        <x:v>107.6</x:v>
      </x:c>
      <x:c r="L7349" s="6" t="n">
        <x:v>122.54</x:v>
      </x:c>
      <x:c r="M7349" t="str">
        <x:v>19990126000023</x:v>
      </x:c>
      <x:c r="N7349" t="str">
        <x:v>20090122100355</x:v>
      </x:c>
      <x:c r="O7349" t="str">
        <x:v>Original</x:v>
      </x:c>
      <x:c r="P7349" t="str">
        <x:v>Merck Sharp and Dohme (Sweden) AB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039270</x:v>
      </x:c>
      <x:c r="D7350" t="str">
        <x:v>20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538</x:v>
      </x:c>
      <x:c r="J7350" s="6" t="n">
        <x:v>612.7</x:v>
      </x:c>
      <x:c r="K7350" s="6" t="n">
        <x:v>107.6</x:v>
      </x:c>
      <x:c r="L7350" s="6" t="n">
        <x:v>122.54</x:v>
      </x:c>
      <x:c r="M7350" t="str">
        <x:v>20100701000133</x:v>
      </x:c>
      <x:c r="N7350" t="str">
        <x:v>20231020100379</x:v>
      </x:c>
      <x:c r="O7350" t="str">
        <x:v>ParallelDistribution</x:v>
      </x:c>
      <x:c r="P7350" t="str">
        <x:v>Ebb Medical AB</x:v>
      </x:c>
      <x:c r="Q7350" t="str">
        <x:v>111775</x:v>
      </x:c>
    </x:row>
    <x:row r="7351">
      <x:c r="A7351" t="str">
        <x:v>PV</x:v>
      </x:c>
      <x:c r="B7351" t="str">
        <x:v>Temozolomide Accord</x:v>
      </x:c>
      <x:c r="C7351" t="str">
        <x:v>576846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1663</x:v>
      </x:c>
      <x:c r="J7351" s="6" t="n">
        <x:v>1765.83</x:v>
      </x:c>
      <x:c r="K7351" s="6" t="n">
        <x:v>332.6</x:v>
      </x:c>
      <x:c r="L7351" s="6" t="n">
        <x:v>353.17</x:v>
      </x:c>
      <x:c r="M7351" t="str">
        <x:v>20090312000076</x:v>
      </x:c>
      <x:c r="N7351" t="str">
        <x:v>20151229100126</x:v>
      </x:c>
      <x:c r="O7351" t="str">
        <x:v>Generics</x:v>
      </x:c>
      <x:c r="P7351" t="str">
        <x:v>Accord Healthcare AB</x:v>
      </x:c>
      <x:c r="Q7351" t="str">
        <x:v>111776</x:v>
      </x:c>
    </x:row>
    <x:row r="7352">
      <x:c r="A7352" t="str">
        <x:v>R1</x:v>
      </x:c>
      <x:c r="B7352" t="str">
        <x:v>Temozolomid STADA</x:v>
      </x:c>
      <x:c r="C7352" t="str">
        <x:v>197113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20090203000093</x:v>
      </x:c>
      <x:c r="N7352" t="str">
        <x:v>20090617100402</x:v>
      </x:c>
      <x:c r="O7352" t="str">
        <x:v>Generics</x:v>
      </x:c>
      <x:c r="P7352" t="str">
        <x:v>STADA Nordic ApS</x:v>
      </x:c>
      <x:c r="Q7352" t="str">
        <x:v>111776</x:v>
      </x:c>
    </x:row>
    <x:row r="7353">
      <x:c r="A7353" t="str">
        <x:v>R2</x:v>
      </x:c>
      <x:c r="B7353" t="str">
        <x:v>Temozolomide SUN</x:v>
      </x:c>
      <x:c r="C7353" t="str">
        <x:v>549719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20100701000171</x:v>
      </x:c>
      <x:c r="N7353" t="str">
        <x:v>20260206100810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Accord</x:v>
      </x:c>
      <x:c r="C7354" t="str">
        <x:v>136050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2100</x:v>
      </x:c>
      <x:c r="J7354" s="6" t="n">
        <x:v>2213.75</x:v>
      </x:c>
      <x:c r="K7354" s="6" t="n">
        <x:v>420</x:v>
      </x:c>
      <x:c r="L7354" s="6" t="n">
        <x:v>442.75</x:v>
      </x:c>
      <x:c r="M7354" t="str">
        <x:v>20090312000076</x:v>
      </x:c>
      <x:c r="N7354" t="str">
        <x:v>20221007100157</x:v>
      </x:c>
      <x:c r="O7354" t="str">
        <x:v>ParallelDistribution</x:v>
      </x:c>
      <x:c r="P7354" t="str">
        <x:v>2care4 ApS</x:v>
      </x:c>
      <x:c r="Q7354" t="str">
        <x:v>111776</x:v>
      </x:c>
    </x:row>
    <x:row r="7355">
      <x:c r="A7355" t="str">
        <x:v>Nej</x:v>
      </x:c>
      <x:c r="B7355" t="str">
        <x:v>Temozolomide Accord</x:v>
      </x:c>
      <x:c r="C7355" t="str">
        <x:v>046725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3150</x:v>
      </x:c>
      <x:c r="J7355" s="6" t="n">
        <x:v>3290</x:v>
      </x:c>
      <x:c r="K7355" s="6" t="n">
        <x:v>630</x:v>
      </x:c>
      <x:c r="L7355" s="6" t="n">
        <x:v>658</x:v>
      </x:c>
      <x:c r="M7355" t="str">
        <x:v>20090312000076</x:v>
      </x:c>
      <x:c r="N7355" t="str">
        <x:v>20201113100081</x:v>
      </x:c>
      <x:c r="O7355" t="str">
        <x:v>ParallelDistribution</x:v>
      </x:c>
      <x:c r="P7355" t="str">
        <x:v>Abacus Medicine A/S</x:v>
      </x:c>
      <x:c r="Q7355" t="str">
        <x:v>111776</x:v>
      </x:c>
    </x:row>
    <x:row r="7356">
      <x:c r="A7356" t="str">
        <x:v>Nej</x:v>
      </x:c>
      <x:c r="B7356" t="str">
        <x:v>Temozolomide SUN</x:v>
      </x:c>
      <x:c r="C7356" t="str">
        <x:v>393937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3300</x:v>
      </x:c>
      <x:c r="J7356" s="6" t="n">
        <x:v>3443.75</x:v>
      </x:c>
      <x:c r="K7356" s="6" t="n">
        <x:v>660</x:v>
      </x:c>
      <x:c r="L7356" s="6" t="n">
        <x:v>688.75</x:v>
      </x:c>
      <x:c r="M7356" t="str">
        <x:v>20100701000171</x:v>
      </x:c>
      <x:c r="N7356" t="str">
        <x:v>20120919100128</x:v>
      </x:c>
      <x:c r="O7356" t="str">
        <x:v>Generics</x:v>
      </x:c>
      <x:c r="P7356" t="str">
        <x:v>Sun Pharmaceutical Industries Europe B.V.</x:v>
      </x:c>
      <x:c r="Q7356" t="str">
        <x:v>111776</x:v>
      </x:c>
    </x:row>
    <x:row r="7357">
      <x:c r="A7357" t="str">
        <x:v>Nej</x:v>
      </x:c>
      <x:c r="B7357" t="str">
        <x:v>Temodal</x:v>
      </x:c>
      <x:c r="C7357" t="str">
        <x:v>031394</x:v>
      </x:c>
      <x:c r="D7357" t="str">
        <x:v>250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3609.38</x:v>
      </x:c>
      <x:c r="J7357" s="6" t="n">
        <x:v>3760.86</x:v>
      </x:c>
      <x:c r="K7357" s="6" t="n">
        <x:v>721.88</x:v>
      </x:c>
      <x:c r="L7357" s="6" t="n">
        <x:v>752.17</x:v>
      </x:c>
      <x:c r="M7357" t="str">
        <x:v>19990126000047</x:v>
      </x:c>
      <x:c r="N7357" t="str">
        <x:v>20090122100393</x:v>
      </x:c>
      <x:c r="O7357" t="str">
        <x:v>Original</x:v>
      </x:c>
      <x:c r="P7357" t="str">
        <x:v>Merck Sharp and Dohme (Sweden) AB</x:v>
      </x:c>
      <x:c r="Q7357" t="str">
        <x:v>111776</x:v>
      </x:c>
    </x:row>
    <x:row r="7358">
      <x:c r="A7358" t="str">
        <x:v>Nej</x:v>
      </x:c>
      <x:c r="B7358" t="str">
        <x:v>Temomedac</x:v>
      </x:c>
      <x:c r="C7358" t="str">
        <x:v>090816</x:v>
      </x:c>
      <x:c r="D7358" t="str">
        <x:v>250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3609.38</x:v>
      </x:c>
      <x:c r="J7358" s="6" t="n">
        <x:v>3760.86</x:v>
      </x:c>
      <x:c r="K7358" s="6" t="n">
        <x:v>721.88</x:v>
      </x:c>
      <x:c r="L7358" s="6" t="n">
        <x:v>752.17</x:v>
      </x:c>
      <x:c r="M7358" t="str">
        <x:v>20090131000073</x:v>
      </x:c>
      <x:c r="N7358" t="str">
        <x:v>20091228100232</x:v>
      </x:c>
      <x:c r="O7358" t="str">
        <x:v>Generics</x:v>
      </x:c>
      <x:c r="P7358" t="str">
        <x:v>Medac Gesellschaft für klinische Spezialpräparate mbH filial</x:v>
      </x:c>
      <x:c r="Q7358" t="str">
        <x:v>111776</x:v>
      </x:c>
    </x:row>
    <x:row r="7359">
      <x:c r="A7359" t="str">
        <x:v>PV</x:v>
      </x:c>
      <x:c r="B7359" t="str">
        <x:v>Tenofovir Disoproxil Viatris</x:v>
      </x:c>
      <x:c r="C7359" t="str">
        <x:v>510951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699.6</x:v>
      </x:c>
      <x:c r="J7359" s="6" t="n">
        <x:v>778.34</x:v>
      </x:c>
      <x:c r="K7359" s="6" t="n">
        <x:v>23.32</x:v>
      </x:c>
      <x:c r="L7359" s="6" t="n">
        <x:v>25.94</x:v>
      </x:c>
      <x:c r="M7359" t="str">
        <x:v>20150804000097</x:v>
      </x:c>
      <x:c r="N7359" t="str">
        <x:v>20151111100043</x:v>
      </x:c>
      <x:c r="O7359" t="str">
        <x:v>Generics</x:v>
      </x:c>
      <x:c r="P7359" t="str">
        <x:v>Viatris AB</x:v>
      </x:c>
      <x:c r="Q7359" t="str">
        <x:v>111604</x:v>
      </x:c>
    </x:row>
    <x:row r="7360">
      <x:c r="A7360" t="str">
        <x:v>R1</x:v>
      </x:c>
      <x:c r="B7360" t="str">
        <x:v>Tenofovir disoproxil Teva</x:v>
      </x:c>
      <x:c r="C7360" t="str">
        <x:v>068836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1278.23</x:v>
      </x:c>
      <x:c r="J7360" s="6" t="n">
        <x:v>1371.44</x:v>
      </x:c>
      <x:c r="K7360" s="6" t="n">
        <x:v>42.61</x:v>
      </x:c>
      <x:c r="L7360" s="6" t="n">
        <x:v>45.71</x:v>
      </x:c>
      <x:c r="M7360" t="str">
        <x:v>20140730000032</x:v>
      </x:c>
      <x:c r="N7360" t="str">
        <x:v>20140930100679</x:v>
      </x:c>
      <x:c r="O7360" t="str">
        <x:v>Generics</x:v>
      </x:c>
      <x:c r="P7360" t="str">
        <x:v>Teva Sweden AB</x:v>
      </x:c>
      <x:c r="Q7360" t="str">
        <x:v>111604</x:v>
      </x:c>
    </x:row>
    <x:row r="7361">
      <x:c r="A7361" t="str">
        <x:v>R2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Tenofovir disoproxil Zentiva</x:v>
      </x:c>
      <x:c r="C7362" t="str">
        <x:v>113666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220</x:v>
      </x:c>
      <x:c r="J7362" s="6" t="n">
        <x:v>285.95</x:v>
      </x:c>
      <x:c r="K7362" s="6" t="n">
        <x:v>7.33</x:v>
      </x:c>
      <x:c r="L7362" s="6" t="n">
        <x:v>9.53</x:v>
      </x:c>
      <x:c r="M7362" t="str">
        <x:v>20150908000016</x:v>
      </x:c>
      <x:c r="N7362" t="str">
        <x:v>20151217100633</x:v>
      </x:c>
      <x:c r="O7362" t="str">
        <x:v>Generics</x:v>
      </x:c>
      <x:c r="P7362" t="str">
        <x:v>Zentiva Denmark ApS</x:v>
      </x:c>
      <x:c r="Q7362" t="str">
        <x:v>111604</x:v>
      </x:c>
    </x:row>
    <x:row r="7363">
      <x:c r="A7363" t="str">
        <x:v>Nej</x:v>
      </x:c>
      <x:c r="B7363" t="str">
        <x:v>Tenofovir disoproxil STADA</x:v>
      </x:c>
      <x:c r="C7363" t="str">
        <x:v>095495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244</x:v>
      </x:c>
      <x:c r="J7363" s="6" t="n">
        <x:v>310.79</x:v>
      </x:c>
      <x:c r="K7363" s="6" t="n">
        <x:v>8.13</x:v>
      </x:c>
      <x:c r="L7363" s="6" t="n">
        <x:v>10.36</x:v>
      </x:c>
      <x:c r="M7363" t="str">
        <x:v>20150303000024</x:v>
      </x:c>
      <x:c r="N7363" t="str">
        <x:v>20150624100083</x:v>
      </x:c>
      <x:c r="O7363" t="str">
        <x:v>Generics</x:v>
      </x:c>
      <x:c r="P7363" t="str">
        <x:v>STADA Nordic ApS</x:v>
      </x:c>
      <x:c r="Q7363" t="str">
        <x:v>111604</x:v>
      </x:c>
    </x:row>
    <x:row r="7364">
      <x:c r="A7364" t="str">
        <x:v>Nej</x:v>
      </x:c>
      <x:c r="B7364" t="str">
        <x:v>Tendiore</x:v>
      </x:c>
      <x:c r="C7364" t="str">
        <x:v>596298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</x:v>
      </x:c>
      <x:c r="J7364" s="6" t="n">
        <x:v>1463.45</x:v>
      </x:c>
      <x:c r="K7364" s="6" t="n">
        <x:v>45.6</x:v>
      </x:c>
      <x:c r="L7364" s="6" t="n">
        <x:v>48.78</x:v>
      </x:c>
      <x:c r="M7364" t="str">
        <x:v>20170412000029</x:v>
      </x:c>
      <x:c r="N7364" t="str">
        <x:v>20180301100099</x:v>
      </x:c>
      <x:c r="O7364" t="str">
        <x:v>Generics</x:v>
      </x:c>
      <x:c r="P7364" t="str">
        <x:v>Oresund  Pharma ApS</x:v>
      </x:c>
      <x:c r="Q7364" t="str">
        <x:v>111604</x:v>
      </x:c>
    </x:row>
    <x:row r="7365">
      <x:c r="A7365" t="str">
        <x:v>Nej</x:v>
      </x:c>
      <x:c r="B7365" t="str">
        <x:v>Tenofovir disoproxil Glenmark</x:v>
      </x:c>
      <x:c r="C7365" t="str">
        <x:v>141979</x:v>
      </x:c>
      <x:c r="D7365" t="str">
        <x:v>245 mg</x:v>
      </x:c>
      <x:c r="E7365" t="str">
        <x:v>T18</x:v>
      </x:c>
      <x:c r="F7365" t="str">
        <x:v>Tenofovirdisoproxil</x:v>
      </x:c>
      <x:c r="G7365" t="str">
        <x:v>Tablett</x:v>
      </x:c>
      <x:c r="H7365" s="8" t="n">
        <x:v>30.00000</x:v>
      </x:c>
      <x:c r="I7365" s="6" t="n">
        <x:v>1368.09</x:v>
      </x:c>
      <x:c r="J7365" s="6" t="n">
        <x:v>1463.54</x:v>
      </x:c>
      <x:c r="K7365" s="6" t="n">
        <x:v>45.6</x:v>
      </x:c>
      <x:c r="L7365" s="6" t="n">
        <x:v>48.78</x:v>
      </x:c>
      <x:c r="M7365" t="str">
        <x:v>20180321000034</x:v>
      </x:c>
      <x:c r="N7365" t="str">
        <x:v>20180508100311</x:v>
      </x:c>
      <x:c r="O7365" t="str">
        <x:v>Generics</x:v>
      </x:c>
      <x:c r="P7365" t="str">
        <x:v>Glenmark Pharmaceuticals Nordic AB</x:v>
      </x:c>
      <x:c r="Q7365" t="str">
        <x:v>111604</x:v>
      </x:c>
    </x:row>
    <x:row r="7366">
      <x:c r="A7366" t="str">
        <x:v>Nej</x:v>
      </x:c>
      <x:c r="B7366" t="str">
        <x:v>Tenofovir disoproxil Accordpharma</x:v>
      </x:c>
      <x:c r="C7366" t="str">
        <x:v>549837</x:v>
      </x:c>
      <x:c r="D7366" t="str">
        <x:v>245 mg</x:v>
      </x:c>
      <x:c r="E7366" t="str">
        <x:v>T18</x:v>
      </x:c>
      <x:c r="F7366" t="str">
        <x:v>Tenofovirdisoproxil</x:v>
      </x:c>
      <x:c r="G7366" t="str">
        <x:v>Tablett</x:v>
      </x:c>
      <x:c r="H7366" s="8" t="n">
        <x:v>30.00000</x:v>
      </x:c>
      <x:c r="I7366" s="6" t="n">
        <x:v>1368.74</x:v>
      </x:c>
      <x:c r="J7366" s="6" t="n">
        <x:v>1464.21</x:v>
      </x:c>
      <x:c r="K7366" s="6" t="n">
        <x:v>45.62</x:v>
      </x:c>
      <x:c r="L7366" s="6" t="n">
        <x:v>48.81</x:v>
      </x:c>
      <x:c r="M7366" t="str">
        <x:v>20170630000115</x:v>
      </x:c>
      <x:c r="N7366" t="str">
        <x:v>20171121100307</x:v>
      </x:c>
      <x:c r="O7366" t="str">
        <x:v>Generics</x:v>
      </x:c>
      <x:c r="P7366" t="str">
        <x:v>Accord Healthcare AB</x:v>
      </x:c>
      <x:c r="Q7366" t="str">
        <x:v>111604</x:v>
      </x:c>
    </x:row>
    <x:row r="7367">
      <x:c r="A7367" t="str">
        <x:v>PV</x:v>
      </x:c>
      <x:c r="B7367" t="str">
        <x:v>Terbisil</x:v>
      </x:c>
      <x:c r="C7367" t="str">
        <x:v>076496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40</x:v>
      </x:c>
      <x:c r="J7367" s="6" t="n">
        <x:v>97.2</x:v>
      </x:c>
      <x:c r="K7367" s="6" t="n">
        <x:v>1.33</x:v>
      </x:c>
      <x:c r="L7367" s="6" t="n">
        <x:v>3.24</x:v>
      </x:c>
      <x:c r="M7367" t="str">
        <x:v>20060512000015</x:v>
      </x:c>
      <x:c r="N7367" t="str">
        <x:v>20060602102315</x:v>
      </x:c>
      <x:c r="O7367" t="str">
        <x:v>Generics</x:v>
      </x:c>
      <x:c r="P7367" t="str">
        <x:v>STADA Nordic ApS</x:v>
      </x:c>
      <x:c r="Q7367" t="str">
        <x:v>112695</x:v>
      </x:c>
    </x:row>
    <x:row r="7368">
      <x:c r="A7368" t="str">
        <x:v>R1</x:v>
      </x:c>
      <x:c r="B7368" t="str">
        <x:v>Terbinafin Teva</x:v>
      </x:c>
      <x:c r="C7368" t="str">
        <x:v>430634</x:v>
      </x:c>
      <x:c r="D7368" t="str">
        <x:v>10 mg/g</x:v>
      </x:c>
      <x:c r="E7368" t="str">
        <x:v>G30</x:v>
      </x:c>
      <x:c r="F7368" t="str">
        <x:v>Terbinafin</x:v>
      </x:c>
      <x:c r="G7368" t="str">
        <x:v>Kräm</x:v>
      </x:c>
      <x:c r="H7368" s="8" t="n">
        <x:v>30.00000</x:v>
      </x:c>
      <x:c r="I7368" s="6" t="n">
        <x:v>51.8</x:v>
      </x:c>
      <x:c r="J7368" s="6" t="n">
        <x:v>110.24</x:v>
      </x:c>
      <x:c r="K7368" s="6" t="n">
        <x:v>1.73</x:v>
      </x:c>
      <x:c r="L7368" s="6" t="n">
        <x:v>3.67</x:v>
      </x:c>
      <x:c r="M7368" t="str">
        <x:v>20060512000022</x:v>
      </x:c>
      <x:c r="N7368" t="str">
        <x:v>20060602102346</x:v>
      </x:c>
      <x:c r="O7368" t="str">
        <x:v>Generics</x:v>
      </x:c>
      <x:c r="P7368" t="str">
        <x:v>Teva Sweden AB</x:v>
      </x:c>
      <x:c r="Q7368" t="str">
        <x:v>112695</x:v>
      </x:c>
    </x:row>
    <x:row r="7369">
      <x:c r="A7369" t="str">
        <x:v>R2</x:v>
      </x:c>
      <x:c r="B7369" t="str">
        <x:v>Lamisil®</x:v>
      </x:c>
      <x:c r="C7369" t="str">
        <x:v>049684</x:v>
      </x:c>
      <x:c r="D7369" t="str">
        <x:v>10 mg/g</x:v>
      </x:c>
      <x:c r="E7369" t="str">
        <x:v>G30</x:v>
      </x:c>
      <x:c r="F7369" t="str">
        <x:v>Terbinafin</x:v>
      </x:c>
      <x:c r="G7369" t="str">
        <x:v>Kräm</x:v>
      </x:c>
      <x:c r="H7369" s="8" t="n">
        <x:v>30.00000</x:v>
      </x:c>
      <x:c r="I7369" s="6" t="n">
        <x:v>52</x:v>
      </x:c>
      <x:c r="J7369" s="6" t="n">
        <x:v>110.46</x:v>
      </x:c>
      <x:c r="K7369" s="6" t="n">
        <x:v>1.73</x:v>
      </x:c>
      <x:c r="L7369" s="6" t="n">
        <x:v>3.68</x:v>
      </x:c>
      <x:c r="M7369" t="str">
        <x:v>19920313000017</x:v>
      </x:c>
      <x:c r="N7369" t="str">
        <x:v>19921001100279</x:v>
      </x:c>
      <x:c r="O7369" t="str">
        <x:v>Original</x:v>
      </x:c>
      <x:c r="P7369" t="str">
        <x:v>Karo Healthcare AB</x:v>
      </x:c>
      <x:c r="Q7369" t="str">
        <x:v>112695</x:v>
      </x:c>
    </x:row>
    <x:row r="7370">
      <x:c r="A7370" t="str">
        <x:v>PV</x:v>
      </x:c>
      <x:c r="B7370" t="str">
        <x:v>Terbinafine Bijon</x:v>
      </x:c>
      <x:c r="C7370" t="str">
        <x:v>478575</x:v>
      </x:c>
      <x:c r="D7370" t="str">
        <x:v>250 mg</x:v>
      </x:c>
      <x:c r="E7370" t="str">
        <x:v>T10</x:v>
      </x:c>
      <x:c r="F7370" t="str">
        <x:v>Terbinafin</x:v>
      </x:c>
      <x:c r="G7370" t="str">
        <x:v>Tablett</x:v>
      </x:c>
      <x:c r="H7370" s="8" t="n">
        <x:v>10.00000</x:v>
      </x:c>
      <x:c r="I7370" s="6" t="n">
        <x:v>102.94</x:v>
      </x:c>
      <x:c r="J7370" s="6" t="n">
        <x:v>164.79</x:v>
      </x:c>
      <x:c r="K7370" s="6" t="n">
        <x:v>10.29</x:v>
      </x:c>
      <x:c r="L7370" s="6" t="n">
        <x:v>16.48</x:v>
      </x:c>
      <x:c r="M7370" t="str">
        <x:v>20250514000056</x:v>
      </x:c>
      <x:c r="N7370" t="str">
        <x:v>20250627100469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 Hexal</x:v>
      </x:c>
      <x:c r="C7371" t="str">
        <x:v>036488</x:v>
      </x:c>
      <x:c r="D7371" t="str">
        <x:v>250 mg</x:v>
      </x:c>
      <x:c r="E7371" t="str">
        <x:v>T14</x:v>
      </x:c>
      <x:c r="F7371" t="str">
        <x:v>Terbinafin</x:v>
      </x:c>
      <x:c r="G7371" t="str">
        <x:v>Tablett</x:v>
      </x:c>
      <x:c r="H7371" s="8" t="n">
        <x:v>14.00000</x:v>
      </x:c>
      <x:c r="I7371" s="6" t="n">
        <x:v>144.12</x:v>
      </x:c>
      <x:c r="J7371" s="6" t="n">
        <x:v>207.41</x:v>
      </x:c>
      <x:c r="K7371" s="6" t="n">
        <x:v>10.29</x:v>
      </x:c>
      <x:c r="L7371" s="6" t="n">
        <x:v>14.82</x:v>
      </x:c>
      <x:c r="M7371" t="str">
        <x:v>20040920000029</x:v>
      </x:c>
      <x:c r="N7371" t="str">
        <x:v>20041013100473</x:v>
      </x:c>
      <x:c r="O7371" t="str">
        <x:v>Generics</x:v>
      </x:c>
      <x:c r="P7371" t="str">
        <x:v>Sandoz A/S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380723</x:v>
      </x:c>
      <x:c r="D7372" t="str">
        <x:v>250 mg</x:v>
      </x:c>
      <x:c r="E7372" t="str">
        <x:v>T14</x:v>
      </x:c>
      <x:c r="F7372" t="str">
        <x:v>Terbinafin</x:v>
      </x:c>
      <x:c r="G7372" t="str">
        <x:v>Tablett</x:v>
      </x:c>
      <x:c r="H7372" s="8" t="n">
        <x:v>14.00000</x:v>
      </x:c>
      <x:c r="I7372" s="6" t="n">
        <x:v>144</x:v>
      </x:c>
      <x:c r="J7372" s="6" t="n">
        <x:v>207.29</x:v>
      </x:c>
      <x:c r="K7372" s="6" t="n">
        <x:v>10.29</x:v>
      </x:c>
      <x:c r="L7372" s="6" t="n">
        <x:v>14.81</x:v>
      </x:c>
      <x:c r="M7372" t="str">
        <x:v>20040916001689</x:v>
      </x:c>
      <x:c r="N7372" t="str">
        <x:v>20040920100118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 Medical Valley</x:v>
      </x:c>
      <x:c r="C7373" t="str">
        <x:v>168079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109.95</x:v>
      </x:c>
      <x:c r="J7373" s="6" t="n">
        <x:v>172.05</x:v>
      </x:c>
      <x:c r="K7373" s="6" t="n">
        <x:v>3.93</x:v>
      </x:c>
      <x:c r="L7373" s="6" t="n">
        <x:v>6.14</x:v>
      </x:c>
      <x:c r="M7373" t="str">
        <x:v>20060705000013</x:v>
      </x:c>
      <x:c r="N7373" t="str">
        <x:v>20060718100120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R1</x:v>
      </x:c>
      <x:c r="B7374" t="str">
        <x:v>Terbinafin Hexal</x:v>
      </x:c>
      <x:c r="C7374" t="str">
        <x:v>102263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110.22</x:v>
      </x:c>
      <x:c r="J7374" s="6" t="n">
        <x:v>172.33</x:v>
      </x:c>
      <x:c r="K7374" s="6" t="n">
        <x:v>3.94</x:v>
      </x:c>
      <x:c r="L7374" s="6" t="n">
        <x:v>6.15</x:v>
      </x:c>
      <x:c r="M7374" t="str">
        <x:v>20040920000029</x:v>
      </x:c>
      <x:c r="N7374" t="str">
        <x:v>20041013100442</x:v>
      </x:c>
      <x:c r="O7374" t="str">
        <x:v>Generics</x:v>
      </x:c>
      <x:c r="P7374" t="str">
        <x:v>Sandoz A/S</x:v>
      </x:c>
      <x:c r="Q7374" t="str">
        <x:v>497</x:v>
      </x:c>
    </x:row>
    <x:row r="7375">
      <x:c r="A7375" t="str">
        <x:v>R2</x:v>
      </x:c>
      <x:c r="B7375" t="str">
        <x:v>Terbinafin 2care4</x:v>
      </x:c>
      <x:c r="C7375" t="str">
        <x:v>172713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127</x:v>
      </x:c>
      <x:c r="J7375" s="6" t="n">
        <x:v>189.7</x:v>
      </x:c>
      <x:c r="K7375" s="6" t="n">
        <x:v>4.23</x:v>
      </x:c>
      <x:c r="L7375" s="6" t="n">
        <x:v>6.32</x:v>
      </x:c>
      <x:c r="M7375" t="str">
        <x:v>20200723000033</x:v>
      </x:c>
      <x:c r="N7375" t="str">
        <x:v>20200921100016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Terbinafine Bijon</x:v>
      </x:c>
      <x:c r="C7376" t="str">
        <x:v>135389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30.00000</x:v>
      </x:c>
      <x:c r="I7376" s="6" t="n">
        <x:v>211</x:v>
      </x:c>
      <x:c r="J7376" s="6" t="n">
        <x:v>276.64</x:v>
      </x:c>
      <x:c r="K7376" s="6" t="n">
        <x:v>7.03</x:v>
      </x:c>
      <x:c r="L7376" s="6" t="n">
        <x:v>9.22</x:v>
      </x:c>
      <x:c r="M7376" t="str">
        <x:v>20250514000056</x:v>
      </x:c>
      <x:c r="N7376" t="str">
        <x:v>20250627100490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Nej</x:v>
      </x:c>
      <x:c r="B7377" t="str">
        <x:v>Terbinafin Ebb</x:v>
      </x:c>
      <x:c r="C7377" t="str">
        <x:v>143815</x:v>
      </x:c>
      <x:c r="D7377" t="str">
        <x:v>250 mg</x:v>
      </x:c>
      <x:c r="E7377" t="str">
        <x:v>T18</x:v>
      </x:c>
      <x:c r="F7377" t="str">
        <x:v>Terbinafin</x:v>
      </x:c>
      <x:c r="G7377" t="str">
        <x:v>Tablett</x:v>
      </x:c>
      <x:c r="H7377" s="8" t="n">
        <x:v>30.00000</x:v>
      </x:c>
      <x:c r="I7377" s="6" t="n">
        <x:v>234.14</x:v>
      </x:c>
      <x:c r="J7377" s="6" t="n">
        <x:v>300.58</x:v>
      </x:c>
      <x:c r="K7377" s="6" t="n">
        <x:v>7.8</x:v>
      </x:c>
      <x:c r="L7377" s="6" t="n">
        <x:v>10.02</x:v>
      </x:c>
      <x:c r="M7377" t="str">
        <x:v>20181205000058</x:v>
      </x:c>
      <x:c r="N7377" t="str">
        <x:v>20190405100017</x:v>
      </x:c>
      <x:c r="O7377" t="str">
        <x:v>ParallelImport</x:v>
      </x:c>
      <x:c r="P7377" t="str">
        <x:v>Ebb Medical AB</x:v>
      </x:c>
      <x:c r="Q7377" t="str">
        <x:v>497</x:v>
      </x:c>
    </x:row>
    <x:row r="7378">
      <x:c r="A7378" t="str">
        <x:v>Nej</x:v>
      </x:c>
      <x:c r="B7378" t="str">
        <x:v>Azurifin</x:v>
      </x:c>
      <x:c r="C7378" t="str">
        <x:v>482292</x:v>
      </x:c>
      <x:c r="D7378" t="str">
        <x:v>250 mg</x:v>
      </x:c>
      <x:c r="E7378" t="str">
        <x:v>T18</x:v>
      </x:c>
      <x:c r="F7378" t="str">
        <x:v>Terbinafin</x:v>
      </x:c>
      <x:c r="G7378" t="str">
        <x:v>Tablett</x:v>
      </x:c>
      <x:c r="H7378" s="8" t="n">
        <x:v>28.00000</x:v>
      </x:c>
      <x:c r="I7378" s="6" t="n">
        <x:v>218.53</x:v>
      </x:c>
      <x:c r="J7378" s="6" t="n">
        <x:v>284.43</x:v>
      </x:c>
      <x:c r="K7378" s="6" t="n">
        <x:v>7.8</x:v>
      </x:c>
      <x:c r="L7378" s="6" t="n">
        <x:v>10.16</x:v>
      </x:c>
      <x:c r="M7378" t="str">
        <x:v>20040916001689</x:v>
      </x:c>
      <x:c r="N7378" t="str">
        <x:v>20040920100101</x:v>
      </x:c>
      <x:c r="O7378" t="str">
        <x:v>Generics</x:v>
      </x:c>
      <x:c r="P7378" t="str">
        <x:v>SanoSwiss UAB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506954</x:v>
      </x:c>
      <x:c r="D7379" t="str">
        <x:v>250 mg</x:v>
      </x:c>
      <x:c r="E7379" t="str">
        <x:v>T21</x:v>
      </x:c>
      <x:c r="F7379" t="str">
        <x:v>Terbinafin</x:v>
      </x:c>
      <x:c r="G7379" t="str">
        <x:v>Tablett</x:v>
      </x:c>
      <x:c r="H7379" s="8" t="n">
        <x:v>60.00000</x:v>
      </x:c>
      <x:c r="I7379" s="6" t="n">
        <x:v>366</x:v>
      </x:c>
      <x:c r="J7379" s="6" t="n">
        <x:v>436.4</x:v>
      </x:c>
      <x:c r="K7379" s="6" t="n">
        <x:v>6.1</x:v>
      </x:c>
      <x:c r="L7379" s="6" t="n">
        <x:v>7.27</x:v>
      </x:c>
      <x:c r="M7379" t="str">
        <x:v>20250514000056</x:v>
      </x:c>
      <x:c r="N7379" t="str">
        <x:v>20250627100483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Terbinafine Bijon</x:v>
      </x:c>
      <x:c r="C7380" t="str">
        <x:v>165655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550</x:v>
      </x:c>
      <x:c r="J7380" s="6" t="n">
        <x:v>625</x:v>
      </x:c>
      <x:c r="K7380" s="6" t="n">
        <x:v>5.5</x:v>
      </x:c>
      <x:c r="L7380" s="6" t="n">
        <x:v>6.25</x:v>
      </x:c>
      <x:c r="M7380" t="str">
        <x:v>20250514000056</x:v>
      </x:c>
      <x:c r="N7380" t="str">
        <x:v>20250627100476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R1</x:v>
      </x:c>
      <x:c r="B7381" t="str">
        <x:v>Terbinafin Medical Valley</x:v>
      </x:c>
      <x:c r="C7381" t="str">
        <x:v>107322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580</x:v>
      </x:c>
      <x:c r="J7381" s="6" t="n">
        <x:v>655.75</x:v>
      </x:c>
      <x:c r="K7381" s="6" t="n">
        <x:v>5.92</x:v>
      </x:c>
      <x:c r="L7381" s="6" t="n">
        <x:v>6.69</x:v>
      </x:c>
      <x:c r="M7381" t="str">
        <x:v>20060705000013</x:v>
      </x:c>
      <x:c r="N7381" t="str">
        <x:v>20090429101383</x:v>
      </x:c>
      <x:c r="O7381" t="str">
        <x:v>Generics</x:v>
      </x:c>
      <x:c r="P7381" t="str">
        <x:v>Medical Valley Invest AB</x:v>
      </x:c>
      <x:c r="Q7381" t="str">
        <x:v>497</x:v>
      </x:c>
    </x:row>
    <x:row r="7382">
      <x:c r="A7382" t="str">
        <x:v>R2</x:v>
      </x:c>
      <x:c r="B7382" t="str">
        <x:v>Terbinafin Abacus Medicine</x:v>
      </x:c>
      <x:c r="C7382" t="str">
        <x:v>545089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610</x:v>
      </x:c>
      <x:c r="J7382" s="6" t="n">
        <x:v>686.5</x:v>
      </x:c>
      <x:c r="K7382" s="6" t="n">
        <x:v>6.1</x:v>
      </x:c>
      <x:c r="L7382" s="6" t="n">
        <x:v>6.87</x:v>
      </x:c>
      <x:c r="M7382" t="str">
        <x:v>20251112000035</x:v>
      </x:c>
      <x:c r="N7382" t="str">
        <x:v>20260212100323</x:v>
      </x:c>
      <x:c r="O7382" t="str">
        <x:v>ParallelImport</x:v>
      </x:c>
      <x:c r="P7382" t="str">
        <x:v>Abacus Medicine A/S</x:v>
      </x:c>
      <x:c r="Q7382" t="str">
        <x:v>497</x:v>
      </x:c>
    </x:row>
    <x:row r="7383">
      <x:c r="A7383" t="str">
        <x:v>Nej</x:v>
      </x:c>
      <x:c r="B7383" t="str">
        <x:v>Terbinafin 2care4</x:v>
      </x:c>
      <x:c r="C7383" t="str">
        <x:v>056922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100.00000</x:v>
      </x:c>
      <x:c r="I7383" s="6" t="n">
        <x:v>361</x:v>
      </x:c>
      <x:c r="J7383" s="6" t="n">
        <x:v>431.28</x:v>
      </x:c>
      <x:c r="K7383" s="6" t="n">
        <x:v>3.61</x:v>
      </x:c>
      <x:c r="L7383" s="6" t="n">
        <x:v>4.31</x:v>
      </x:c>
      <x:c r="M7383" t="str">
        <x:v>20200723000033</x:v>
      </x:c>
      <x:c r="N7383" t="str">
        <x:v>20200921100023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Nej</x:v>
      </x:c>
      <x:c r="B7384" t="str">
        <x:v>Terbinafin Ebb</x:v>
      </x:c>
      <x:c r="C7384" t="str">
        <x:v>130463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100.00000</x:v>
      </x:c>
      <x:c r="I7384" s="6" t="n">
        <x:v>598.8</x:v>
      </x:c>
      <x:c r="J7384" s="6" t="n">
        <x:v>675.02</x:v>
      </x:c>
      <x:c r="K7384" s="6" t="n">
        <x:v>5.99</x:v>
      </x:c>
      <x:c r="L7384" s="6" t="n">
        <x:v>6.75</x:v>
      </x:c>
      <x:c r="M7384" t="str">
        <x:v>20181205000058</x:v>
      </x:c>
      <x:c r="N7384" t="str">
        <x:v>20190610100055</x:v>
      </x:c>
      <x:c r="O7384" t="str">
        <x:v>ParallelImport</x:v>
      </x:c>
      <x:c r="P7384" t="str">
        <x:v>Ebb Medical AB</x:v>
      </x:c>
      <x:c r="Q7384" t="str">
        <x:v>497</x:v>
      </x:c>
    </x:row>
    <x:row r="7385">
      <x:c r="A7385" t="str">
        <x:v>Nej</x:v>
      </x:c>
      <x:c r="B7385" t="str">
        <x:v>Azurifin</x:v>
      </x:c>
      <x:c r="C7385" t="str">
        <x:v>485093</x:v>
      </x:c>
      <x:c r="D7385" t="str">
        <x:v>250 mg</x:v>
      </x:c>
      <x:c r="E7385" t="str">
        <x:v>T23</x:v>
      </x:c>
      <x:c r="F7385" t="str">
        <x:v>Terbinafin</x:v>
      </x:c>
      <x:c r="G7385" t="str">
        <x:v>Tablett</x:v>
      </x:c>
      <x:c r="H7385" s="8" t="n">
        <x:v>98.00000</x:v>
      </x:c>
      <x:c r="I7385" s="6" t="n">
        <x:v>598.28</x:v>
      </x:c>
      <x:c r="J7385" s="6" t="n">
        <x:v>674.49</x:v>
      </x:c>
      <x:c r="K7385" s="6" t="n">
        <x:v>6.1</x:v>
      </x:c>
      <x:c r="L7385" s="6" t="n">
        <x:v>6.88</x:v>
      </x:c>
      <x:c r="M7385" t="str">
        <x:v>20040916001689</x:v>
      </x:c>
      <x:c r="N7385" t="str">
        <x:v>20050519101211</x:v>
      </x:c>
      <x:c r="O7385" t="str">
        <x:v>Generics</x:v>
      </x:c>
      <x:c r="P7385" t="str">
        <x:v>SanoSwiss UAB</x:v>
      </x:c>
      <x:c r="Q7385" t="str">
        <x:v>497</x:v>
      </x:c>
    </x:row>
    <x:row r="7386">
      <x:c r="A7386" t="str">
        <x:v>Nej</x:v>
      </x:c>
      <x:c r="B7386" t="str">
        <x:v>Terbinafin Hexal</x:v>
      </x:c>
      <x:c r="C7386" t="str">
        <x:v>384161</x:v>
      </x:c>
      <x:c r="D7386" t="str">
        <x:v>250 mg</x:v>
      </x:c>
      <x:c r="E7386" t="str">
        <x:v>T23</x:v>
      </x:c>
      <x:c r="F7386" t="str">
        <x:v>Terbinafin</x:v>
      </x:c>
      <x:c r="G7386" t="str">
        <x:v>Tablett</x:v>
      </x:c>
      <x:c r="H7386" s="8" t="n">
        <x:v>98.00000</x:v>
      </x:c>
      <x:c r="I7386" s="6" t="n">
        <x:v>598.28</x:v>
      </x:c>
      <x:c r="J7386" s="6" t="n">
        <x:v>674.49</x:v>
      </x:c>
      <x:c r="K7386" s="6" t="n">
        <x:v>6.1</x:v>
      </x:c>
      <x:c r="L7386" s="6" t="n">
        <x:v>6.88</x:v>
      </x:c>
      <x:c r="M7386" t="str">
        <x:v>20040920000029</x:v>
      </x:c>
      <x:c r="N7386" t="str">
        <x:v>20041013100312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426279</x:v>
      </x:c>
      <x:c r="D7387" t="str">
        <x:v>250 mg</x:v>
      </x:c>
      <x:c r="E7387" t="str">
        <x:v>T24</x:v>
      </x:c>
      <x:c r="F7387" t="str">
        <x:v>Terbinafin</x:v>
      </x:c>
      <x:c r="G7387" t="str">
        <x:v>Tablett</x:v>
      </x:c>
      <x:c r="H7387" s="8" t="n">
        <x:v>120.00000</x:v>
      </x:c>
      <x:c r="I7387" s="6" t="n">
        <x:v>732.58</x:v>
      </x:c>
      <x:c r="J7387" s="6" t="n">
        <x:v>812.14</x:v>
      </x:c>
      <x:c r="K7387" s="6" t="n">
        <x:v>6.1</x:v>
      </x:c>
      <x:c r="L7387" s="6" t="n">
        <x:v>6.77</x:v>
      </x:c>
      <x:c r="M7387" t="str">
        <x:v>20250514000056</x:v>
      </x:c>
      <x:c r="N7387" t="str">
        <x:v>20250627100506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Teriflunomide STADA</x:v>
      </x:c>
      <x:c r="C7388" t="str">
        <x:v>427546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56</x:v>
      </x:c>
      <x:c r="J7388" s="6" t="n">
        <x:v>114.88</x:v>
      </x:c>
      <x:c r="K7388" s="6" t="n">
        <x:v>2</x:v>
      </x:c>
      <x:c r="L7388" s="6" t="n">
        <x:v>4.1</x:v>
      </x:c>
      <x:c r="M7388" t="str">
        <x:v>20210830000017</x:v>
      </x:c>
      <x:c r="N7388" t="str">
        <x:v>20211209100031</x:v>
      </x:c>
      <x:c r="O7388" t="str">
        <x:v>Generics</x:v>
      </x:c>
      <x:c r="P7388" t="str">
        <x:v>STADA Nordic ApS</x:v>
      </x:c>
      <x:c r="Q7388" t="str">
        <x:v>111736</x:v>
      </x:c>
    </x:row>
    <x:row r="7389">
      <x:c r="A7389" t="str">
        <x:v>R1</x:v>
      </x:c>
      <x:c r="B7389" t="str">
        <x:v>Teriflunomide Accord</x:v>
      </x:c>
      <x:c r="C7389" t="str">
        <x:v>566850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325</x:v>
      </x:c>
      <x:c r="J7389" s="6" t="n">
        <x:v>394.38</x:v>
      </x:c>
      <x:c r="K7389" s="6" t="n">
        <x:v>11.61</x:v>
      </x:c>
      <x:c r="L7389" s="6" t="n">
        <x:v>14.09</x:v>
      </x:c>
      <x:c r="M7389" t="str">
        <x:v>20211011000055</x:v>
      </x:c>
      <x:c r="N7389" t="str">
        <x:v>20220126100048</x:v>
      </x:c>
      <x:c r="O7389" t="str">
        <x:v>Generics</x:v>
      </x:c>
      <x:c r="P7389" t="str">
        <x:v>Accord Healthcare AB</x:v>
      </x:c>
      <x:c r="Q7389" t="str">
        <x:v>111736</x:v>
      </x:c>
    </x:row>
    <x:row r="7390">
      <x:c r="A7390" t="str">
        <x:v>R2</x:v>
      </x:c>
      <x:c r="B7390" t="str">
        <x:v>Teriflunomide Krka</x:v>
      </x:c>
      <x:c r="C7390" t="str">
        <x:v>380823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20210830000062</x:v>
      </x:c>
      <x:c r="N7390" t="str">
        <x:v>20221201100038</x:v>
      </x:c>
      <x:c r="O7390" t="str">
        <x:v>Generics</x:v>
      </x:c>
      <x:c r="P7390" t="str">
        <x:v>KRKA Sverige AB</x:v>
      </x:c>
      <x:c r="Q7390" t="str">
        <x:v>111736</x:v>
      </x:c>
    </x:row>
    <x:row r="7391">
      <x:c r="A7391" t="str">
        <x:v>R2</x:v>
      </x:c>
      <x:c r="B7391" t="str">
        <x:v>Teriflunomide Sandoz</x:v>
      </x:c>
      <x:c r="C7391" t="str">
        <x:v>493029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2421.85</x:v>
      </x:c>
      <x:c r="J7391" s="6" t="n">
        <x:v>2543.65</x:v>
      </x:c>
      <x:c r="K7391" s="6" t="n">
        <x:v>86.49</x:v>
      </x:c>
      <x:c r="L7391" s="6" t="n">
        <x:v>90.84</x:v>
      </x:c>
      <x:c r="M7391" t="str">
        <x:v>20210831000221</x:v>
      </x:c>
      <x:c r="N7391" t="str">
        <x:v>20220210100121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Nej</x:v>
      </x:c>
      <x:c r="B7392" t="str">
        <x:v>Teriflunomide Vivanta</x:v>
      </x:c>
      <x:c r="C7392" t="str">
        <x:v>468083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55</x:v>
      </x:c>
      <x:c r="J7392" s="6" t="n">
        <x:v>113.78</x:v>
      </x:c>
      <x:c r="K7392" s="6" t="n">
        <x:v>1.96</x:v>
      </x:c>
      <x:c r="L7392" s="6" t="n">
        <x:v>4.06</x:v>
      </x:c>
      <x:c r="M7392" t="str">
        <x:v>20211101000231</x:v>
      </x:c>
      <x:c r="N7392" t="str">
        <x:v>20211110100632</x:v>
      </x:c>
      <x:c r="O7392" t="str">
        <x:v>Generics</x:v>
      </x:c>
      <x:c r="P7392" t="str">
        <x:v>Bluefish Pharmaceuticals AB</x:v>
      </x:c>
      <x:c r="Q7392" t="str">
        <x:v>111736</x:v>
      </x:c>
    </x:row>
    <x:row r="7393">
      <x:c r="A7393" t="str">
        <x:v>Nej</x:v>
      </x:c>
      <x:c r="B7393" t="str">
        <x:v>Teriflunomid Zentiva</x:v>
      </x:c>
      <x:c r="C7393" t="str">
        <x:v>133665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2000</x:v>
      </x:c>
      <x:c r="J7393" s="6" t="n">
        <x:v>2111.25</x:v>
      </x:c>
      <x:c r="K7393" s="6" t="n">
        <x:v>71.43</x:v>
      </x:c>
      <x:c r="L7393" s="6" t="n">
        <x:v>75.4</x:v>
      </x:c>
      <x:c r="M7393" t="str">
        <x:v>20210901000243</x:v>
      </x:c>
      <x:c r="N7393" t="str">
        <x:v>20210921100459</x:v>
      </x:c>
      <x:c r="O7393" t="str">
        <x:v>Generics</x:v>
      </x:c>
      <x:c r="P7393" t="str">
        <x:v>Zentiva Denmark ApS</x:v>
      </x:c>
      <x:c r="Q7393" t="str">
        <x:v>111736</x:v>
      </x:c>
    </x:row>
    <x:row r="7394">
      <x:c r="A7394" t="str">
        <x:v>Nej</x:v>
      </x:c>
      <x:c r="B7394" t="str">
        <x:v>Teriflunomide Viatris</x:v>
      </x:c>
      <x:c r="C7394" t="str">
        <x:v>428871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2000</x:v>
      </x:c>
      <x:c r="J7394" s="6" t="n">
        <x:v>2111.25</x:v>
      </x:c>
      <x:c r="K7394" s="6" t="n">
        <x:v>71.43</x:v>
      </x:c>
      <x:c r="L7394" s="6" t="n">
        <x:v>75.4</x:v>
      </x:c>
      <x:c r="M7394" t="str">
        <x:v>20210913000071</x:v>
      </x:c>
      <x:c r="N7394" t="str">
        <x:v>20241111100393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061112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20120302100117</x:v>
      </x:c>
      <x:c r="O7395" t="str">
        <x:v>Original</x:v>
      </x:c>
      <x:c r="P7395" t="str">
        <x:v>Sanofi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109122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20150520101733</x:v>
      </x:c>
      <x:c r="O7396" t="str">
        <x:v>ParallelDistribution</x:v>
      </x:c>
      <x:c r="P7396" t="str">
        <x:v>Abacus Medicine A/S</x:v>
      </x:c>
      <x:c r="Q7396" t="str">
        <x:v>111736</x:v>
      </x:c>
    </x:row>
    <x:row r="7397">
      <x:c r="A7397" t="str">
        <x:v>Nej</x:v>
      </x:c>
      <x:c r="B7397" t="str">
        <x:v>AUBAGIO®</x:v>
      </x:c>
      <x:c r="C7397" t="str">
        <x:v>081157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20120228000034</x:v>
      </x:c>
      <x:c r="N7397" t="str">
        <x:v>20150701100111</x:v>
      </x:c>
      <x:c r="O7397" t="str">
        <x:v>ParallelDistribution</x:v>
      </x:c>
      <x:c r="P7397" t="str">
        <x:v>Medartuum AB</x:v>
      </x:c>
      <x:c r="Q7397" t="str">
        <x:v>111736</x:v>
      </x:c>
    </x:row>
    <x:row r="7398">
      <x:c r="A7398" t="str">
        <x:v>Nej</x:v>
      </x:c>
      <x:c r="B7398" t="str">
        <x:v>AUBAGIO®</x:v>
      </x:c>
      <x:c r="C7398" t="str">
        <x:v>431091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2421.72</x:v>
      </x:c>
      <x:c r="J7398" s="6" t="n">
        <x:v>2543.51</x:v>
      </x:c>
      <x:c r="K7398" s="6" t="n">
        <x:v>86.49</x:v>
      </x:c>
      <x:c r="L7398" s="6" t="n">
        <x:v>90.84</x:v>
      </x:c>
      <x:c r="M7398" t="str">
        <x:v>20120228000034</x:v>
      </x:c>
      <x:c r="N7398" t="str">
        <x:v>20150820101327</x:v>
      </x:c>
      <x:c r="O7398" t="str">
        <x:v>ParallelDistribution</x:v>
      </x:c>
      <x:c r="P7398" t="str">
        <x:v>Orifarm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059508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2421.72</x:v>
      </x:c>
      <x:c r="J7399" s="6" t="n">
        <x:v>2543.51</x:v>
      </x:c>
      <x:c r="K7399" s="6" t="n">
        <x:v>86.49</x:v>
      </x:c>
      <x:c r="L7399" s="6" t="n">
        <x:v>90.84</x:v>
      </x:c>
      <x:c r="M7399" t="str">
        <x:v>20210830000024</x:v>
      </x:c>
      <x:c r="N7399" t="str">
        <x:v>20211209100345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PV</x:v>
      </x:c>
      <x:c r="B7400" t="str">
        <x:v>Teriflunomide STADA</x:v>
      </x:c>
      <x:c r="C7400" t="str">
        <x:v>158300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202</x:v>
      </x:c>
      <x:c r="J7400" s="6" t="n">
        <x:v>267.32</x:v>
      </x:c>
      <x:c r="K7400" s="6" t="n">
        <x:v>2.4</x:v>
      </x:c>
      <x:c r="L7400" s="6" t="n">
        <x:v>3.18</x:v>
      </x:c>
      <x:c r="M7400" t="str">
        <x:v>20210830000017</x:v>
      </x:c>
      <x:c r="N7400" t="str">
        <x:v>20211209100048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Sandoz</x:v>
      </x:c>
      <x:c r="C7401" t="str">
        <x:v>521595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212.75</x:v>
      </x:c>
      <x:c r="J7401" s="6" t="n">
        <x:v>278.45</x:v>
      </x:c>
      <x:c r="K7401" s="6" t="n">
        <x:v>2.53</x:v>
      </x:c>
      <x:c r="L7401" s="6" t="n">
        <x:v>3.31</x:v>
      </x:c>
      <x:c r="M7401" t="str">
        <x:v>20210831000221</x:v>
      </x:c>
      <x:c r="N7401" t="str">
        <x:v>20220210100114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R2</x:v>
      </x:c>
      <x:c r="B7402" t="str">
        <x:v>Teriflunomide Viatris</x:v>
      </x:c>
      <x:c r="C7402" t="str">
        <x:v>456283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214.21</x:v>
      </x:c>
      <x:c r="J7402" s="6" t="n">
        <x:v>279.96</x:v>
      </x:c>
      <x:c r="K7402" s="6" t="n">
        <x:v>2.55</x:v>
      </x:c>
      <x:c r="L7402" s="6" t="n">
        <x:v>3.33</x:v>
      </x:c>
      <x:c r="M7402" t="str">
        <x:v>20210913000071</x:v>
      </x:c>
      <x:c r="N7402" t="str">
        <x:v>20211221100736</x:v>
      </x:c>
      <x:c r="O7402" t="str">
        <x:v>Generics</x:v>
      </x:c>
      <x:c r="P7402" t="str">
        <x:v>Viatris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376331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137</x:v>
      </x:c>
      <x:c r="J7403" s="6" t="n">
        <x:v>200.05</x:v>
      </x:c>
      <x:c r="K7403" s="6" t="n">
        <x:v>1.63</x:v>
      </x:c>
      <x:c r="L7403" s="6" t="n">
        <x:v>2.38</x:v>
      </x:c>
      <x:c r="M7403" t="str">
        <x:v>20211101000231</x:v>
      </x:c>
      <x:c r="N7403" t="str">
        <x:v>20211110100649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Newbury</x:v>
      </x:c>
      <x:c r="C7404" t="str">
        <x:v>177183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252</x:v>
      </x:c>
      <x:c r="J7404" s="6" t="n">
        <x:v>319.07</x:v>
      </x:c>
      <x:c r="K7404" s="6" t="n">
        <x:v>3</x:v>
      </x:c>
      <x:c r="L7404" s="6" t="n">
        <x:v>3.8</x:v>
      </x:c>
      <x:c r="M7404" t="str">
        <x:v>20210830000024</x:v>
      </x:c>
      <x:c r="N7404" t="str">
        <x:v>20211209100369</x:v>
      </x:c>
      <x:c r="O7404" t="str">
        <x:v>Generics</x:v>
      </x:c>
      <x:c r="P7404" t="str">
        <x:v>Newbury Pharmaceuticals AB</x:v>
      </x:c>
      <x:c r="Q7404" t="str">
        <x:v>111736</x:v>
      </x:c>
    </x:row>
    <x:row r="7405">
      <x:c r="A7405" t="str">
        <x:v>Nej</x:v>
      </x:c>
      <x:c r="B7405" t="str">
        <x:v>Teriflunomide Krka</x:v>
      </x:c>
      <x:c r="C7405" t="str">
        <x:v>499675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730</x:v>
      </x:c>
      <x:c r="J7405" s="6" t="n">
        <x:v>809.5</x:v>
      </x:c>
      <x:c r="K7405" s="6" t="n">
        <x:v>8.69</x:v>
      </x:c>
      <x:c r="L7405" s="6" t="n">
        <x:v>9.64</x:v>
      </x:c>
      <x:c r="M7405" t="str">
        <x:v>20210830000062</x:v>
      </x:c>
      <x:c r="N7405" t="str">
        <x:v>20221201100045</x:v>
      </x:c>
      <x:c r="O7405" t="str">
        <x:v>Generics</x:v>
      </x:c>
      <x:c r="P7405" t="str">
        <x:v>KRKA Sverige AB</x:v>
      </x:c>
      <x:c r="Q7405" t="str">
        <x:v>111736</x:v>
      </x:c>
    </x:row>
    <x:row r="7406">
      <x:c r="A7406" t="str">
        <x:v>Nej</x:v>
      </x:c>
      <x:c r="B7406" t="str">
        <x:v>Teriflunomide Accord</x:v>
      </x:c>
      <x:c r="C7406" t="str">
        <x:v>095697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2310</x:v>
      </x:c>
      <x:c r="J7406" s="6" t="n">
        <x:v>2429</x:v>
      </x:c>
      <x:c r="K7406" s="6" t="n">
        <x:v>27.5</x:v>
      </x:c>
      <x:c r="L7406" s="6" t="n">
        <x:v>28.92</x:v>
      </x:c>
      <x:c r="M7406" t="str">
        <x:v>20211011000055</x:v>
      </x:c>
      <x:c r="N7406" t="str">
        <x:v>20220126100055</x:v>
      </x:c>
      <x:c r="O7406" t="str">
        <x:v>Generics</x:v>
      </x:c>
      <x:c r="P7406" t="str">
        <x:v>Accord Healthcare AB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153556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3750</x:v>
      </x:c>
      <x:c r="J7407" s="6" t="n">
        <x:v>3905</x:v>
      </x:c>
      <x:c r="K7407" s="6" t="n">
        <x:v>44.64</x:v>
      </x:c>
      <x:c r="L7407" s="6" t="n">
        <x:v>46.49</x:v>
      </x:c>
      <x:c r="M7407" t="str">
        <x:v>20210901000243</x:v>
      </x:c>
      <x:c r="N7407" t="str">
        <x:v>20210921100466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459914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6000</x:v>
      </x:c>
      <x:c r="J7408" s="6" t="n">
        <x:v>6211.25</x:v>
      </x:c>
      <x:c r="K7408" s="6" t="n">
        <x:v>71.43</x:v>
      </x:c>
      <x:c r="L7408" s="6" t="n">
        <x:v>73.94</x:v>
      </x:c>
      <x:c r="M7408" t="str">
        <x:v>20210913000071</x:v>
      </x:c>
      <x:c r="N7408" t="str">
        <x:v>20241028100011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142480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20120302100100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410931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20150520101740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126670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7265.16</x:v>
      </x:c>
      <x:c r="J7411" s="6" t="n">
        <x:v>7508.04</x:v>
      </x:c>
      <x:c r="K7411" s="6" t="n">
        <x:v>86.49</x:v>
      </x:c>
      <x:c r="L7411" s="6" t="n">
        <x:v>89.38</x:v>
      </x:c>
      <x:c r="M7411" t="str">
        <x:v>20120228000034</x:v>
      </x:c>
      <x:c r="N7411" t="str">
        <x:v>20160105100068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181390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7265.16</x:v>
      </x:c>
      <x:c r="J7412" s="6" t="n">
        <x:v>7508.04</x:v>
      </x:c>
      <x:c r="K7412" s="6" t="n">
        <x:v>86.49</x:v>
      </x:c>
      <x:c r="L7412" s="6" t="n">
        <x:v>89.38</x:v>
      </x:c>
      <x:c r="M7412" t="str">
        <x:v>20120228000034</x:v>
      </x:c>
      <x:c r="N7412" t="str">
        <x:v>20150820101334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PV</x:v>
      </x:c>
      <x:c r="B7413" t="str">
        <x:v>Movymia</x:v>
      </x:c>
      <x:c r="C7413" t="str">
        <x:v>137519</x:v>
      </x:c>
      <x:c r="D7413" t="str">
        <x:v>20 mikrogram/80 mikroliter</x:v>
      </x:c>
      <x:c r="E7413" t="str">
        <x:v>F2D4A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20151204000069</x:v>
      </x:c>
      <x:c r="N7413" t="str">
        <x:v>20160324100092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Movymia</x:v>
      </x:c>
      <x:c r="C7414" t="str">
        <x:v>479558</x:v>
      </x:c>
      <x:c r="D7414" t="str">
        <x:v>20 mikrogram/80 mikroliter</x:v>
      </x:c>
      <x:c r="E7414" t="str">
        <x:v>F2D4A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20151204000069</x:v>
      </x:c>
      <x:c r="N7414" t="str">
        <x:v>20190620100052</x:v>
      </x:c>
      <x:c r="O7414" t="str">
        <x:v>Original</x:v>
      </x:c>
      <x:c r="P7414" t="str">
        <x:v>STADA Nordic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408501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20220429100301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405377</x:v>
      </x:c>
      <x:c r="D7416" t="str">
        <x:v>20 mikrogram/80 mikroliter</x:v>
      </x:c>
      <x:c r="E7416" t="str">
        <x:v>F2D4B</x:v>
      </x:c>
      <x:c r="F7416" t="str">
        <x:v>Teriparatid</x:v>
      </x:c>
      <x:c r="G7416" t="str">
        <x:v>Injektionsvätska</x:v>
      </x:c>
      <x:c r="H7416" s="8" t="n">
        <x:v>2.40000</x:v>
      </x:c>
      <x:c r="I7416" s="6" t="n">
        <x:v>1478</x:v>
      </x:c>
      <x:c r="J7416" s="6" t="n">
        <x:v>1576.2</x:v>
      </x:c>
      <x:c r="K7416" s="6" t="n">
        <x:v>615.83</x:v>
      </x:c>
      <x:c r="L7416" s="6" t="n">
        <x:v>656.75</x:v>
      </x:c>
      <x:c r="M7416" t="str">
        <x:v>20151204000052</x:v>
      </x:c>
      <x:c r="N7416" t="str">
        <x:v>20230609100153</x:v>
      </x:c>
      <x:c r="O7416" t="str">
        <x:v>ParallelDistribution</x:v>
      </x:c>
      <x:c r="P7416" t="str">
        <x:v>Abacus Medicine A/S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497900</x:v>
      </x:c>
      <x:c r="D7417" t="str">
        <x:v>20 mikrogram/80 mikroliter</x:v>
      </x:c>
      <x:c r="E7417" t="str">
        <x:v>F2D4B</x:v>
      </x:c>
      <x:c r="F7417" t="str">
        <x:v>Teriparatid</x:v>
      </x:c>
      <x:c r="G7417" t="str">
        <x:v>Injektionsvätska</x:v>
      </x:c>
      <x:c r="H7417" s="8" t="n">
        <x:v>2.40000</x:v>
      </x:c>
      <x:c r="I7417" s="6" t="n">
        <x:v>1478</x:v>
      </x:c>
      <x:c r="J7417" s="6" t="n">
        <x:v>1576.2</x:v>
      </x:c>
      <x:c r="K7417" s="6" t="n">
        <x:v>615.83</x:v>
      </x:c>
      <x:c r="L7417" s="6" t="n">
        <x:v>656.75</x:v>
      </x:c>
      <x:c r="M7417" t="str">
        <x:v>20151204000052</x:v>
      </x:c>
      <x:c r="N7417" t="str">
        <x:v>20220406100133</x:v>
      </x:c>
      <x:c r="O7417" t="str">
        <x:v>ParallelDistribution</x:v>
      </x:c>
      <x:c r="P7417" t="str">
        <x:v>Medartuum AB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575595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20240610100071</x:v>
      </x:c>
      <x:c r="O7418" t="str">
        <x:v>ParallelDistribution</x:v>
      </x:c>
      <x:c r="P7418" t="str">
        <x:v>2care4 ApS</x:v>
      </x:c>
      <x:c r="Q7418" t="str">
        <x:v>113193</x:v>
      </x:c>
    </x:row>
    <x:row r="7419">
      <x:c r="A7419" t="str">
        <x:v>Nej</x:v>
      </x:c>
      <x:c r="B7419" t="str">
        <x:v>Terrosa</x:v>
      </x:c>
      <x:c r="C7419" t="str">
        <x:v>513099</x:v>
      </x:c>
      <x:c r="D7419" t="str">
        <x:v>20 mikrogram/80 mikroliter</x:v>
      </x:c>
      <x:c r="E7419" t="str">
        <x:v>F7D2A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20151204000052</x:v>
      </x:c>
      <x:c r="N7419" t="str">
        <x:v>20230515100096</x:v>
      </x:c>
      <x:c r="O7419" t="str">
        <x:v>ParallelDistribution</x:v>
      </x:c>
      <x:c r="P7419" t="str">
        <x:v>Abacus Medicine A/S</x:v>
      </x:c>
      <x:c r="Q7419" t="str">
        <x:v>113193</x:v>
      </x:c>
    </x:row>
    <x:row r="7420">
      <x:c r="A7420" t="str">
        <x:v>Nej</x:v>
      </x:c>
      <x:c r="B7420" t="str">
        <x:v>Terrosa</x:v>
      </x:c>
      <x:c r="C7420" t="str">
        <x:v>165570</x:v>
      </x:c>
      <x:c r="D7420" t="str">
        <x:v>20 mikrogram/80 mikroliter</x:v>
      </x:c>
      <x:c r="E7420" t="str">
        <x:v>F7D2A</x:v>
      </x:c>
      <x:c r="F7420" t="str">
        <x:v>Teriparatid</x:v>
      </x:c>
      <x:c r="G7420" t="str">
        <x:v>Injektionsvätska</x:v>
      </x:c>
      <x:c r="H7420" s="8" t="n">
        <x:v>7.20000</x:v>
      </x:c>
      <x:c r="I7420" s="6" t="n">
        <x:v>4434</x:v>
      </x:c>
      <x:c r="J7420" s="6" t="n">
        <x:v>4606.1</x:v>
      </x:c>
      <x:c r="K7420" s="6" t="n">
        <x:v>615.83</x:v>
      </x:c>
      <x:c r="L7420" s="6" t="n">
        <x:v>639.74</x:v>
      </x:c>
      <x:c r="M7420" t="str">
        <x:v>20151204000052</x:v>
      </x:c>
      <x:c r="N7420" t="str">
        <x:v>20241213100529</x:v>
      </x:c>
      <x:c r="O7420" t="str">
        <x:v>ParallelDistribution</x:v>
      </x:c>
      <x:c r="P7420" t="str">
        <x:v>Orifarm AB</x:v>
      </x:c>
      <x:c r="Q7420" t="str">
        <x:v>113193</x:v>
      </x:c>
    </x:row>
    <x:row r="7421">
      <x:c r="A7421" t="str">
        <x:v>PV</x:v>
      </x:c>
      <x:c r="B7421" t="str">
        <x:v>Movymia</x:v>
      </x:c>
      <x:c r="C7421" t="str">
        <x:v>459483</x:v>
      </x:c>
      <x:c r="D7421" t="str">
        <x:v>20 mikrogram/80 mikroliter</x:v>
      </x:c>
      <x:c r="E7421" t="str">
        <x:v>F7D2B</x:v>
      </x:c>
      <x:c r="F7421" t="str">
        <x:v>Teriparatid</x:v>
      </x:c>
      <x:c r="G7421" t="str">
        <x:v>Injektionsvätska</x:v>
      </x:c>
      <x:c r="H7421" s="8" t="n">
        <x:v>7.20000</x:v>
      </x:c>
      <x:c r="I7421" s="6" t="n">
        <x:v>4434</x:v>
      </x:c>
      <x:c r="J7421" s="6" t="n">
        <x:v>4606.1</x:v>
      </x:c>
      <x:c r="K7421" s="6" t="n">
        <x:v>615.83</x:v>
      </x:c>
      <x:c r="L7421" s="6" t="n">
        <x:v>639.74</x:v>
      </x:c>
      <x:c r="M7421" t="str">
        <x:v>20151204000069</x:v>
      </x:c>
      <x:c r="N7421" t="str">
        <x:v>20160325100015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PV</x:v>
      </x:c>
      <x:c r="B7422" t="str">
        <x:v>Testosterone Teva</x:v>
      </x:c>
      <x:c r="C7422" t="str">
        <x:v>066903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370.03</x:v>
      </x:c>
      <x:c r="J7422" s="6" t="n">
        <x:v>440.53</x:v>
      </x:c>
      <x:c r="K7422" s="6" t="n">
        <x:v>92.51</x:v>
      </x:c>
      <x:c r="L7422" s="6" t="n">
        <x:v>110.13</x:v>
      </x:c>
      <x:c r="M7422" t="str">
        <x:v>20211221000067</x:v>
      </x:c>
      <x:c r="N7422" t="str">
        <x:v>20220218100116</x:v>
      </x:c>
      <x:c r="O7422" t="str">
        <x:v>Generics</x:v>
      </x:c>
      <x:c r="P7422" t="str">
        <x:v>Teva Sweden AB</x:v>
      </x:c>
      <x:c r="Q7422" t="str">
        <x:v>112893</x:v>
      </x:c>
    </x:row>
    <x:row r="7423">
      <x:c r="A7423" t="str">
        <x:v>R1</x:v>
      </x:c>
      <x:c r="B7423" t="str">
        <x:v>Testonur</x:v>
      </x:c>
      <x:c r="C7423" t="str">
        <x:v>139215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374.75</x:v>
      </x:c>
      <x:c r="J7423" s="6" t="n">
        <x:v>445.37</x:v>
      </x:c>
      <x:c r="K7423" s="6" t="n">
        <x:v>93.69</x:v>
      </x:c>
      <x:c r="L7423" s="6" t="n">
        <x:v>111.34</x:v>
      </x:c>
      <x:c r="M7423" t="str">
        <x:v>20230411000168</x:v>
      </x:c>
      <x:c r="N7423" t="str">
        <x:v>20230731100036</x:v>
      </x:c>
      <x:c r="O7423" t="str">
        <x:v>Generics</x:v>
      </x:c>
      <x:c r="P7423" t="str">
        <x:v>EQL Pharma AB</x:v>
      </x:c>
      <x:c r="Q7423" t="str">
        <x:v>112893</x:v>
      </x:c>
    </x:row>
    <x:row r="7424">
      <x:c r="A7424" t="str">
        <x:v>R2</x:v>
      </x:c>
      <x:c r="B7424" t="str">
        <x:v>Testosterone SUN</x:v>
      </x:c>
      <x:c r="C7424" t="str">
        <x:v>418914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440</x:v>
      </x:c>
      <x:c r="J7424" s="6" t="n">
        <x:v>512.25</x:v>
      </x:c>
      <x:c r="K7424" s="6" t="n">
        <x:v>110</x:v>
      </x:c>
      <x:c r="L7424" s="6" t="n">
        <x:v>128.06</x:v>
      </x:c>
      <x:c r="M7424" t="str">
        <x:v>20230728000011</x:v>
      </x:c>
      <x:c r="N7424" t="str">
        <x:v>20240219100151</x:v>
      </x:c>
      <x:c r="O7424" t="str">
        <x:v>Generics</x:v>
      </x:c>
      <x:c r="P7424" t="str">
        <x:v>Sun Pharmaceutical Industries Europe B.V.</x:v>
      </x:c>
      <x:c r="Q7424" t="str">
        <x:v>112893</x:v>
      </x:c>
    </x:row>
    <x:row r="7425">
      <x:c r="A7425" t="str">
        <x:v>Nej</x:v>
      </x:c>
      <x:c r="B7425" t="str">
        <x:v>Testosterone Orifarm</x:v>
      </x:c>
      <x:c r="C7425" t="str">
        <x:v>461014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</x:v>
      </x:c>
      <x:c r="J7425" s="6" t="n">
        <x:v>1132.38</x:v>
      </x:c>
      <x:c r="K7425" s="6" t="n">
        <x:v>261.25</x:v>
      </x:c>
      <x:c r="L7425" s="6" t="n">
        <x:v>283.1</x:v>
      </x:c>
      <x:c r="M7425" t="str">
        <x:v>20221215000096</x:v>
      </x:c>
      <x:c r="N7425" t="str">
        <x:v>20230505100194</x:v>
      </x:c>
      <x:c r="O7425" t="str">
        <x:v>Generics</x:v>
      </x:c>
      <x:c r="P7425" t="str">
        <x:v>Orifarm Generics AB</x:v>
      </x:c>
      <x:c r="Q7425" t="str">
        <x:v>112893</x:v>
      </x:c>
    </x:row>
    <x:row r="7426">
      <x:c r="A7426" t="str">
        <x:v>Nej</x:v>
      </x:c>
      <x:c r="B7426" t="str">
        <x:v>Testosteron Medical Valley</x:v>
      </x:c>
      <x:c r="C7426" t="str">
        <x:v>460947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</x:v>
      </x:c>
      <x:c r="J7426" s="6" t="n">
        <x:v>1132.38</x:v>
      </x:c>
      <x:c r="K7426" s="6" t="n">
        <x:v>261.25</x:v>
      </x:c>
      <x:c r="L7426" s="6" t="n">
        <x:v>283.1</x:v>
      </x:c>
      <x:c r="M7426" t="str">
        <x:v>20211221000050</x:v>
      </x:c>
      <x:c r="N7426" t="str">
        <x:v>20220218100109</x:v>
      </x:c>
      <x:c r="O7426" t="str">
        <x:v>Generics</x:v>
      </x:c>
      <x:c r="P7426" t="str">
        <x:v>Medical Valley Invest AB</x:v>
      </x:c>
      <x:c r="Q7426" t="str">
        <x:v>112893</x:v>
      </x:c>
    </x:row>
    <x:row r="7427">
      <x:c r="A7427" t="str">
        <x:v>Nej</x:v>
      </x:c>
      <x:c r="B7427" t="str">
        <x:v>Nebido</x:v>
      </x:c>
      <x:c r="C7427" t="str">
        <x:v>385429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1045.41</x:v>
      </x:c>
      <x:c r="J7427" s="6" t="n">
        <x:v>1132.8</x:v>
      </x:c>
      <x:c r="K7427" s="6" t="n">
        <x:v>261.35</x:v>
      </x:c>
      <x:c r="L7427" s="6" t="n">
        <x:v>283.2</x:v>
      </x:c>
      <x:c r="M7427" t="str">
        <x:v>20210125000043</x:v>
      </x:c>
      <x:c r="N7427" t="str">
        <x:v>20210428100013</x:v>
      </x:c>
      <x:c r="O7427" t="str">
        <x:v>ParallelImport</x:v>
      </x:c>
      <x:c r="P7427" t="str">
        <x:v>Ebb Medical AB</x:v>
      </x:c>
      <x:c r="Q7427" t="str">
        <x:v>112893</x:v>
      </x:c>
    </x:row>
    <x:row r="7428">
      <x:c r="A7428" t="str">
        <x:v>Nej</x:v>
      </x:c>
      <x:c r="B7428" t="str">
        <x:v>Nebido</x:v>
      </x:c>
      <x:c r="C7428" t="str">
        <x:v>385429</x:v>
      </x:c>
      <x:c r="D7428" t="str">
        <x:v>1000 mg/4 ml</x:v>
      </x:c>
      <x:c r="E7428" t="str">
        <x:v>F4A</x:v>
      </x:c>
      <x:c r="F7428" t="str">
        <x:v>Testosteron</x:v>
      </x:c>
      <x:c r="G7428" t="str">
        <x:v>Injektionsvätska</x:v>
      </x:c>
      <x:c r="H7428" s="8" t="n">
        <x:v>4.00000</x:v>
      </x:c>
      <x:c r="I7428" s="6" t="n">
        <x:v>1045.41</x:v>
      </x:c>
      <x:c r="J7428" s="6" t="n">
        <x:v>1132.8</x:v>
      </x:c>
      <x:c r="K7428" s="6" t="n">
        <x:v>261.35</x:v>
      </x:c>
      <x:c r="L7428" s="6" t="n">
        <x:v>283.2</x:v>
      </x:c>
      <x:c r="M7428" t="str">
        <x:v>20210423000028</x:v>
      </x:c>
      <x:c r="N7428" t="str">
        <x:v>20211109100087</x:v>
      </x:c>
      <x:c r="O7428" t="str">
        <x:v>ParallelImport</x:v>
      </x:c>
      <x:c r="P7428" t="str">
        <x:v>Ebb Medical AB</x:v>
      </x:c>
      <x:c r="Q7428" t="str">
        <x:v>112893</x:v>
      </x:c>
    </x:row>
    <x:row r="7429">
      <x:c r="A7429" t="str">
        <x:v>Nej</x:v>
      </x:c>
      <x:c r="B7429" t="str">
        <x:v>Nebido®</x:v>
      </x:c>
      <x:c r="C7429" t="str">
        <x:v>482183</x:v>
      </x:c>
      <x:c r="D7429" t="str">
        <x:v>1000 mg/4 ml</x:v>
      </x:c>
      <x:c r="E7429" t="str">
        <x:v>F4A</x:v>
      </x:c>
      <x:c r="F7429" t="str">
        <x:v>Testosteron</x:v>
      </x:c>
      <x:c r="G7429" t="str">
        <x:v>Injektionsvätska</x:v>
      </x:c>
      <x:c r="H7429" s="8" t="n">
        <x:v>4.00000</x:v>
      </x:c>
      <x:c r="I7429" s="6" t="n">
        <x:v>1045.4</x:v>
      </x:c>
      <x:c r="J7429" s="6" t="n">
        <x:v>1132.79</x:v>
      </x:c>
      <x:c r="K7429" s="6" t="n">
        <x:v>261.35</x:v>
      </x:c>
      <x:c r="L7429" s="6" t="n">
        <x:v>283.2</x:v>
      </x:c>
      <x:c r="M7429" t="str">
        <x:v>20040607010532</x:v>
      </x:c>
      <x:c r="N7429" t="str">
        <x:v>20121114100227</x:v>
      </x:c>
      <x:c r="O7429" t="str">
        <x:v>Original</x:v>
      </x:c>
      <x:c r="P7429" t="str">
        <x:v>Grunenthal Sweden AB</x:v>
      </x:c>
      <x:c r="Q7429" t="str">
        <x:v>112893</x:v>
      </x:c>
    </x:row>
    <x:row r="7430">
      <x:c r="A7430" t="str">
        <x:v>PV</x:v>
      </x:c>
      <x:c r="B7430" t="str">
        <x:v>Xenazine</x:v>
      </x:c>
      <x:c r="C7430" t="str">
        <x:v>155450</x:v>
      </x:c>
      <x:c r="D7430" t="str">
        <x:v>25 mg</x:v>
      </x:c>
      <x:c r="E7430" t="str">
        <x:v>T24</x:v>
      </x:c>
      <x:c r="F7430" t="str">
        <x:v>Tetrabenazin</x:v>
      </x:c>
      <x:c r="G7430" t="str">
        <x:v>Tablett</x:v>
      </x:c>
      <x:c r="H7430" s="8" t="n">
        <x:v>112.00000</x:v>
      </x:c>
      <x:c r="I7430" s="6" t="n">
        <x:v>1054</x:v>
      </x:c>
      <x:c r="J7430" s="6" t="n">
        <x:v>1141.6</x:v>
      </x:c>
      <x:c r="K7430" s="6" t="n">
        <x:v>9.41</x:v>
      </x:c>
      <x:c r="L7430" s="6" t="n">
        <x:v>10.19</x:v>
      </x:c>
      <x:c r="M7430" t="str">
        <x:v>20040607002810</x:v>
      </x:c>
      <x:c r="N7430" t="str">
        <x:v>20040624100018</x:v>
      </x:c>
      <x:c r="O7430" t="str">
        <x:v>Original</x:v>
      </x:c>
      <x:c r="P7430" t="str">
        <x:v>MediLink A/S</x:v>
      </x:c>
      <x:c r="Q7430" t="str">
        <x:v>112071</x:v>
      </x:c>
    </x:row>
    <x:row r="7431">
      <x:c r="A7431" t="str">
        <x:v>R1</x:v>
      </x:c>
      <x:c r="B7431" t="str">
        <x:v>Tetmodis</x:v>
      </x:c>
      <x:c r="C7431" t="str">
        <x:v>530321</x:v>
      </x:c>
      <x:c r="D7431" t="str">
        <x:v>25 mg</x:v>
      </x:c>
      <x:c r="E7431" t="str">
        <x:v>T24</x:v>
      </x:c>
      <x:c r="F7431" t="str">
        <x:v>Tetrabenazin</x:v>
      </x:c>
      <x:c r="G7431" t="str">
        <x:v>Tablett</x:v>
      </x:c>
      <x:c r="H7431" s="8" t="n">
        <x:v>112.00000</x:v>
      </x:c>
      <x:c r="I7431" s="6" t="n">
        <x:v>1098</x:v>
      </x:c>
      <x:c r="J7431" s="6" t="n">
        <x:v>1186.7</x:v>
      </x:c>
      <x:c r="K7431" s="6" t="n">
        <x:v>9.8</x:v>
      </x:c>
      <x:c r="L7431" s="6" t="n">
        <x:v>10.6</x:v>
      </x:c>
      <x:c r="M7431" t="str">
        <x:v>20080419000031</x:v>
      </x:c>
      <x:c r="N7431" t="str">
        <x:v>20090115100010</x:v>
      </x:c>
      <x:c r="O7431" t="str">
        <x:v>Generics</x:v>
      </x:c>
      <x:c r="P7431" t="str">
        <x:v>GHN Pharma Nordic AB</x:v>
      </x:c>
      <x:c r="Q7431" t="str">
        <x:v>112071</x:v>
      </x:c>
    </x:row>
    <x:row r="7432">
      <x:c r="A7432" t="str">
        <x:v>PV</x:v>
      </x:c>
      <x:c r="B7432" t="str">
        <x:v>Thacapzol®</x:v>
      </x:c>
      <x:c r="C7432" t="str">
        <x:v>135624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127.55</x:v>
      </x:c>
      <x:c r="J7432" s="6" t="n">
        <x:v>190.26</x:v>
      </x:c>
      <x:c r="K7432" s="6" t="n">
        <x:v>1.28</x:v>
      </x:c>
      <x:c r="L7432" s="6" t="n">
        <x:v>1.9</x:v>
      </x:c>
      <x:c r="M7432" t="str">
        <x:v>19530623000012</x:v>
      </x:c>
      <x:c r="N7432" t="str">
        <x:v>19530101100012</x:v>
      </x:c>
      <x:c r="O7432" t="str">
        <x:v>Original</x:v>
      </x:c>
      <x:c r="P7432" t="str">
        <x:v>Viatris AB</x:v>
      </x:c>
      <x:c r="Q7432" t="str">
        <x:v>113482</x:v>
      </x:c>
    </x:row>
    <x:row r="7433">
      <x:c r="A7433" t="str">
        <x:v>R1</x:v>
      </x:c>
      <x:c r="B7433" t="str">
        <x:v>Tiamazol Abacus Medicine</x:v>
      </x:c>
      <x:c r="C7433" t="str">
        <x:v>522077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20210521000111</x:v>
      </x:c>
      <x:c r="N7433" t="str">
        <x:v>20211101100016</x:v>
      </x:c>
      <x:c r="O7433" t="str">
        <x:v>ParallelImport</x:v>
      </x:c>
      <x:c r="P7433" t="str">
        <x:v>Abacus Medicine A/S</x:v>
      </x:c>
      <x:c r="Q7433" t="str">
        <x:v>113482</x:v>
      </x:c>
    </x:row>
    <x:row r="7434">
      <x:c r="A7434" t="str">
        <x:v>R2</x:v>
      </x:c>
      <x:c r="B7434" t="str">
        <x:v>Thiamazole Uni-Pharma</x:v>
      </x:c>
      <x:c r="C7434" t="str">
        <x:v>515694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175.49</x:v>
      </x:c>
      <x:c r="J7434" s="6" t="n">
        <x:v>239.88</x:v>
      </x:c>
      <x:c r="K7434" s="6" t="n">
        <x:v>1.75</x:v>
      </x:c>
      <x:c r="L7434" s="6" t="n">
        <x:v>2.4</x:v>
      </x:c>
      <x:c r="M7434" t="str">
        <x:v>20160301000018</x:v>
      </x:c>
      <x:c r="N7434" t="str">
        <x:v>20160705100055</x:v>
      </x:c>
      <x:c r="O7434" t="str">
        <x:v>Generics</x:v>
      </x:c>
      <x:c r="P7434" t="str">
        <x:v>Orifarm Generics AB</x:v>
      </x:c>
      <x:c r="Q7434" t="str">
        <x:v>113482</x:v>
      </x:c>
    </x:row>
    <x:row r="7435">
      <x:c r="A7435" t="str">
        <x:v>Nej</x:v>
      </x:c>
      <x:c r="B7435" t="str">
        <x:v>Tiamazol 2care4</x:v>
      </x:c>
      <x:c r="C7435" t="str">
        <x:v>457183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100.00000</x:v>
      </x:c>
      <x:c r="I7435" s="6" t="n">
        <x:v>170</x:v>
      </x:c>
      <x:c r="J7435" s="6" t="n">
        <x:v>234.2</x:v>
      </x:c>
      <x:c r="K7435" s="6" t="n">
        <x:v>1.7</x:v>
      </x:c>
      <x:c r="L7435" s="6" t="n">
        <x:v>2.34</x:v>
      </x:c>
      <x:c r="M7435" t="str">
        <x:v>20180924000011</x:v>
      </x:c>
      <x:c r="N7435" t="str">
        <x:v>20190124100015</x:v>
      </x:c>
      <x:c r="O7435" t="str">
        <x:v>ParallelImport</x:v>
      </x:c>
      <x:c r="P7435" t="str">
        <x:v>2care4 ApS</x:v>
      </x:c>
      <x:c r="Q7435" t="str">
        <x:v>113482</x:v>
      </x:c>
    </x:row>
    <x:row r="7436">
      <x:c r="A7436" t="str">
        <x:v>Nej</x:v>
      </x:c>
      <x:c r="B7436" t="str">
        <x:v>Tiamazol 2care4</x:v>
      </x:c>
      <x:c r="C7436" t="str">
        <x:v>457183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170</x:v>
      </x:c>
      <x:c r="J7436" s="6" t="n">
        <x:v>234.2</x:v>
      </x:c>
      <x:c r="K7436" s="6" t="n">
        <x:v>1.7</x:v>
      </x:c>
      <x:c r="L7436" s="6" t="n">
        <x:v>2.34</x:v>
      </x:c>
      <x:c r="M7436" t="str">
        <x:v>20220318000026</x:v>
      </x:c>
      <x:c r="N7436" t="str">
        <x:v>20221024100055</x:v>
      </x:c>
      <x:c r="O7436" t="str">
        <x:v>ParallelImport</x:v>
      </x:c>
      <x:c r="P7436" t="str">
        <x:v>2care4 ApS</x:v>
      </x:c>
      <x:c r="Q7436" t="str">
        <x:v>113482</x:v>
      </x:c>
    </x:row>
    <x:row r="7437">
      <x:c r="A7437" t="str">
        <x:v>Nej</x:v>
      </x:c>
      <x:c r="B7437" t="str">
        <x:v>Thiamazole Uni-Pharma</x:v>
      </x:c>
      <x:c r="C7437" t="str">
        <x:v>169226</x:v>
      </x:c>
      <x:c r="D7437" t="str">
        <x:v>5 mg</x:v>
      </x:c>
      <x:c r="E7437" t="str">
        <x:v>T23</x:v>
      </x:c>
      <x:c r="F7437" t="str">
        <x:v>Tiamazol</x:v>
      </x:c>
      <x:c r="G7437" t="str">
        <x:v>Tablett</x:v>
      </x:c>
      <x:c r="H7437" s="8" t="n">
        <x:v>105.00000</x:v>
      </x:c>
      <x:c r="I7437" s="6" t="n">
        <x:v>183.75</x:v>
      </x:c>
      <x:c r="J7437" s="6" t="n">
        <x:v>248.43</x:v>
      </x:c>
      <x:c r="K7437" s="6" t="n">
        <x:v>1.75</x:v>
      </x:c>
      <x:c r="L7437" s="6" t="n">
        <x:v>2.37</x:v>
      </x:c>
      <x:c r="M7437" t="str">
        <x:v>20160301000018</x:v>
      </x:c>
      <x:c r="N7437" t="str">
        <x:v>20180703100321</x:v>
      </x:c>
      <x:c r="O7437" t="str">
        <x:v>Generics</x:v>
      </x:c>
      <x:c r="P7437" t="str">
        <x:v>Orifarm Generics AB</x:v>
      </x:c>
      <x:c r="Q7437" t="str">
        <x:v>113482</x:v>
      </x:c>
    </x:row>
    <x:row r="7438">
      <x:c r="A7438" t="str">
        <x:v>Nej</x:v>
      </x:c>
      <x:c r="B7438" t="str">
        <x:v>Tiamazol Ebb</x:v>
      </x:c>
      <x:c r="C7438" t="str">
        <x:v>470175</x:v>
      </x:c>
      <x:c r="D7438" t="str">
        <x:v>5 mg</x:v>
      </x:c>
      <x:c r="E7438" t="str">
        <x:v>T23</x:v>
      </x:c>
      <x:c r="F7438" t="str">
        <x:v>Tiamazol</x:v>
      </x:c>
      <x:c r="G7438" t="str">
        <x:v>Tablett</x:v>
      </x:c>
      <x:c r="H7438" s="8" t="n">
        <x:v>100.00000</x:v>
      </x:c>
      <x:c r="I7438" s="6" t="n">
        <x:v>175</x:v>
      </x:c>
      <x:c r="J7438" s="6" t="n">
        <x:v>239.38</x:v>
      </x:c>
      <x:c r="K7438" s="6" t="n">
        <x:v>1.75</x:v>
      </x:c>
      <x:c r="L7438" s="6" t="n">
        <x:v>2.39</x:v>
      </x:c>
      <x:c r="M7438" t="str">
        <x:v>20171020000029</x:v>
      </x:c>
      <x:c r="N7438" t="str">
        <x:v>20180709100042</x:v>
      </x:c>
      <x:c r="O7438" t="str">
        <x:v>ParallelImport</x:v>
      </x:c>
      <x:c r="P7438" t="str">
        <x:v>Ebb Medical AB</x:v>
      </x:c>
      <x:c r="Q7438" t="str">
        <x:v>113482</x:v>
      </x:c>
    </x:row>
    <x:row r="7439">
      <x:c r="A7439" t="str">
        <x:v>Nej</x:v>
      </x:c>
      <x:c r="B7439" t="str">
        <x:v>Tiamazol Ebb</x:v>
      </x:c>
      <x:c r="C7439" t="str">
        <x:v>470150</x:v>
      </x:c>
      <x:c r="D7439" t="str">
        <x:v>5 mg</x:v>
      </x:c>
      <x:c r="E7439" t="str">
        <x:v>T27</x:v>
      </x:c>
      <x:c r="F7439" t="str">
        <x:v>Tiamazol</x:v>
      </x:c>
      <x:c r="G7439" t="str">
        <x:v>Tablett</x:v>
      </x:c>
      <x:c r="H7439" s="8" t="n">
        <x:v>200.00000</x:v>
      </x:c>
      <x:c r="I7439" s="6" t="n">
        <x:v>350.96</x:v>
      </x:c>
      <x:c r="J7439" s="6" t="n">
        <x:v>420.98</x:v>
      </x:c>
      <x:c r="K7439" s="6" t="n">
        <x:v>1.75</x:v>
      </x:c>
      <x:c r="L7439" s="6" t="n">
        <x:v>2.1</x:v>
      </x:c>
      <x:c r="M7439" t="str">
        <x:v>20171020000029</x:v>
      </x:c>
      <x:c r="N7439" t="str">
        <x:v>20201030100027</x:v>
      </x:c>
      <x:c r="O7439" t="str">
        <x:v>ParallelImport</x:v>
      </x:c>
      <x:c r="P7439" t="str">
        <x:v>Ebb Medical AB</x:v>
      </x:c>
      <x:c r="Q7439" t="str">
        <x:v>113482</x:v>
      </x:c>
    </x:row>
    <x:row r="7440">
      <x:c r="A7440" t="str">
        <x:v>PV</x:v>
      </x:c>
      <x:c r="B7440" t="str">
        <x:v>Tibolon Oresund Pharma</x:v>
      </x:c>
      <x:c r="C7440" t="str">
        <x:v>472478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189</x:v>
      </x:c>
      <x:c r="J7440" s="6" t="n">
        <x:v>253.87</x:v>
      </x:c>
      <x:c r="K7440" s="6" t="n">
        <x:v>2.25</x:v>
      </x:c>
      <x:c r="L7440" s="6" t="n">
        <x:v>3.02</x:v>
      </x:c>
      <x:c r="M7440" t="str">
        <x:v>20170718000013</x:v>
      </x:c>
      <x:c r="N7440" t="str">
        <x:v>20170803100031</x:v>
      </x:c>
      <x:c r="O7440" t="str">
        <x:v>Generics</x:v>
      </x:c>
      <x:c r="P7440" t="str">
        <x:v>Oresund  Pharma ApS</x:v>
      </x:c>
      <x:c r="Q7440" t="str">
        <x:v>112729</x:v>
      </x:c>
    </x:row>
    <x:row r="7441">
      <x:c r="A7441" t="str">
        <x:v>R1</x:v>
      </x:c>
      <x:c r="B7441" t="str">
        <x:v>Tibocina</x:v>
      </x:c>
      <x:c r="C7441" t="str">
        <x:v>481423</x:v>
      </x:c>
      <x:c r="D7441" t="str">
        <x:v>2,5 mg</x:v>
      </x:c>
      <x:c r="E7441" t="str">
        <x:v>T22</x:v>
      </x:c>
      <x:c r="F7441" t="str">
        <x:v>Tibolon</x:v>
      </x:c>
      <x:c r="G7441" t="str">
        <x:v>Tablett</x:v>
      </x:c>
      <x:c r="H7441" s="8" t="n">
        <x:v>84.00000</x:v>
      </x:c>
      <x:c r="I7441" s="6" t="n">
        <x:v>201.17</x:v>
      </x:c>
      <x:c r="J7441" s="6" t="n">
        <x:v>266.46</x:v>
      </x:c>
      <x:c r="K7441" s="6" t="n">
        <x:v>2.39</x:v>
      </x:c>
      <x:c r="L7441" s="6" t="n">
        <x:v>3.17</x:v>
      </x:c>
      <x:c r="M7441" t="str">
        <x:v>20120904000143</x:v>
      </x:c>
      <x:c r="N7441" t="str">
        <x:v>20121014100020</x:v>
      </x:c>
      <x:c r="O7441" t="str">
        <x:v>Generics</x:v>
      </x:c>
      <x:c r="P7441" t="str">
        <x:v>Sandoz A/S</x:v>
      </x:c>
      <x:c r="Q7441" t="str">
        <x:v>112729</x:v>
      </x:c>
    </x:row>
    <x:row r="7442">
      <x:c r="A7442" t="str">
        <x:v>Nej</x:v>
      </x:c>
      <x:c r="B7442" t="str">
        <x:v>Tibelia</x:v>
      </x:c>
      <x:c r="C7442" t="str">
        <x:v>137370</x:v>
      </x:c>
      <x:c r="D7442" t="str">
        <x:v>2,5 mg</x:v>
      </x:c>
      <x:c r="E7442" t="str">
        <x:v>T22</x:v>
      </x:c>
      <x:c r="F7442" t="str">
        <x:v>Tibolon</x:v>
      </x:c>
      <x:c r="G7442" t="str">
        <x:v>Tablett</x:v>
      </x:c>
      <x:c r="H7442" s="8" t="n">
        <x:v>84.00000</x:v>
      </x:c>
      <x:c r="I7442" s="6" t="n">
        <x:v>160</x:v>
      </x:c>
      <x:c r="J7442" s="6" t="n">
        <x:v>223.85</x:v>
      </x:c>
      <x:c r="K7442" s="6" t="n">
        <x:v>1.9</x:v>
      </x:c>
      <x:c r="L7442" s="6" t="n">
        <x:v>2.66</x:v>
      </x:c>
      <x:c r="M7442" t="str">
        <x:v>20150304000016</x:v>
      </x:c>
      <x:c r="N7442" t="str">
        <x:v>20150615101037</x:v>
      </x:c>
      <x:c r="O7442" t="str">
        <x:v>Generics</x:v>
      </x:c>
      <x:c r="P7442" t="str">
        <x:v>Novalon S.A.</x:v>
      </x:c>
      <x:c r="Q7442" t="str">
        <x:v>112729</x:v>
      </x:c>
    </x:row>
    <x:row r="7443">
      <x:c r="A7443" t="str">
        <x:v>PV</x:v>
      </x:c>
      <x:c r="B7443" t="str">
        <x:v>Ticagrelor Accord</x:v>
      </x:c>
      <x:c r="C7443" t="str">
        <x:v>526017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38</x:v>
      </x:c>
      <x:c r="J7443" s="6" t="n">
        <x:v>94.99</x:v>
      </x:c>
      <x:c r="K7443" s="6" t="n">
        <x:v>0.68</x:v>
      </x:c>
      <x:c r="L7443" s="6" t="n">
        <x:v>1.7</x:v>
      </x:c>
      <x:c r="M7443" t="str">
        <x:v>20230223000028</x:v>
      </x:c>
      <x:c r="N7443" t="str">
        <x:v>20241126100081</x:v>
      </x:c>
      <x:c r="O7443" t="str">
        <x:v>Generics</x:v>
      </x:c>
      <x:c r="P7443" t="str">
        <x:v>Accord Healthcare AB</x:v>
      </x:c>
      <x:c r="Q7443" t="str">
        <x:v>115463</x:v>
      </x:c>
    </x:row>
    <x:row r="7444">
      <x:c r="A7444" t="str">
        <x:v>R1</x:v>
      </x:c>
      <x:c r="B7444" t="str">
        <x:v>Ticagrelor Newbury</x:v>
      </x:c>
      <x:c r="C7444" t="str">
        <x:v>595738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45</x:v>
      </x:c>
      <x:c r="J7444" s="6" t="n">
        <x:v>102.73</x:v>
      </x:c>
      <x:c r="K7444" s="6" t="n">
        <x:v>0.8</x:v>
      </x:c>
      <x:c r="L7444" s="6" t="n">
        <x:v>1.83</x:v>
      </x:c>
      <x:c r="M7444" t="str">
        <x:v>20210801000046</x:v>
      </x:c>
      <x:c r="N7444" t="str">
        <x:v>20210920100207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R1</x:v>
      </x:c>
      <x:c r="B7445" t="str">
        <x:v>Ticagrelor Vivanta</x:v>
      </x:c>
      <x:c r="C7445" t="str">
        <x:v>517196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45</x:v>
      </x:c>
      <x:c r="J7445" s="6" t="n">
        <x:v>102.73</x:v>
      </x:c>
      <x:c r="K7445" s="6" t="n">
        <x:v>0.8</x:v>
      </x:c>
      <x:c r="L7445" s="6" t="n">
        <x:v>1.83</x:v>
      </x:c>
      <x:c r="M7445" t="str">
        <x:v>20210701000054</x:v>
      </x:c>
      <x:c r="N7445" t="str">
        <x:v>20211208100162</x:v>
      </x:c>
      <x:c r="O7445" t="str">
        <x:v>Generics</x:v>
      </x:c>
      <x:c r="P7445" t="str">
        <x:v>Vivanta Generics s.r.o.</x:v>
      </x:c>
      <x:c r="Q7445" t="str">
        <x:v>115463</x:v>
      </x:c>
    </x:row>
    <x:row r="7446">
      <x:c r="A7446" t="str">
        <x:v>R2</x:v>
      </x:c>
      <x:c r="B7446" t="str">
        <x:v>Ticagrelor STADA</x:v>
      </x:c>
      <x:c r="C7446" t="str">
        <x:v>077608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176</x:v>
      </x:c>
      <x:c r="J7446" s="6" t="n">
        <x:v>240.41</x:v>
      </x:c>
      <x:c r="K7446" s="6" t="n">
        <x:v>3.14</x:v>
      </x:c>
      <x:c r="L7446" s="6" t="n">
        <x:v>4.29</x:v>
      </x:c>
      <x:c r="M7446" t="str">
        <x:v>20181218000021</x:v>
      </x:c>
      <x:c r="N7446" t="str">
        <x:v>20190114100100</x:v>
      </x:c>
      <x:c r="O7446" t="str">
        <x:v>Generics</x:v>
      </x:c>
      <x:c r="P7446" t="str">
        <x:v>STADA Nordic ApS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529884</x:v>
      </x:c>
      <x:c r="D7447" t="str">
        <x:v>60 mg</x:v>
      </x:c>
      <x:c r="E7447" t="str">
        <x:v>T20</x:v>
      </x:c>
      <x:c r="F7447" t="str">
        <x:v>Tikagrelor</x:v>
      </x:c>
      <x:c r="G7447" t="str">
        <x:v>Tablett</x:v>
      </x:c>
      <x:c r="H7447" s="8" t="n">
        <x:v>56.00000</x:v>
      </x:c>
      <x:c r="I7447" s="6" t="n">
        <x:v>79</x:v>
      </x:c>
      <x:c r="J7447" s="6" t="n">
        <x:v>140.02</x:v>
      </x:c>
      <x:c r="K7447" s="6" t="n">
        <x:v>1.41</x:v>
      </x:c>
      <x:c r="L7447" s="6" t="n">
        <x:v>2.5</x:v>
      </x:c>
      <x:c r="M7447" t="str">
        <x:v>20210201000035</x:v>
      </x:c>
      <x:c r="N7447" t="str">
        <x:v>20210222100042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446540</x:v>
      </x:c>
      <x:c r="D7448" t="str">
        <x:v>60 mg</x:v>
      </x:c>
      <x:c r="E7448" t="str">
        <x:v>T20</x:v>
      </x:c>
      <x:c r="F7448" t="str">
        <x:v>Tikagrelor</x:v>
      </x:c>
      <x:c r="G7448" t="str">
        <x:v>Tablett</x:v>
      </x:c>
      <x:c r="H7448" s="8" t="n">
        <x:v>56.00000</x:v>
      </x:c>
      <x:c r="I7448" s="6" t="n">
        <x:v>177</x:v>
      </x:c>
      <x:c r="J7448" s="6" t="n">
        <x:v>241.45</x:v>
      </x:c>
      <x:c r="K7448" s="6" t="n">
        <x:v>3.16</x:v>
      </x:c>
      <x:c r="L7448" s="6" t="n">
        <x:v>4.31</x:v>
      </x:c>
      <x:c r="M7448" t="str">
        <x:v>20191227000110</x:v>
      </x:c>
      <x:c r="N7448" t="str">
        <x:v>20200425100024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PV</x:v>
      </x:c>
      <x:c r="B7449" t="str">
        <x:v>Ticagrelor Medical Valley</x:v>
      </x:c>
      <x:c r="C7449" t="str">
        <x:v>497783</x:v>
      </x:c>
      <x:c r="D7449" t="str">
        <x:v>60 mg</x:v>
      </x:c>
      <x:c r="E7449" t="str">
        <x:v>T21</x:v>
      </x:c>
      <x:c r="F7449" t="str">
        <x:v>Tikagrelor</x:v>
      </x:c>
      <x:c r="G7449" t="str">
        <x:v>Tablett</x:v>
      </x:c>
      <x:c r="H7449" s="8" t="n">
        <x:v>60.00000</x:v>
      </x:c>
      <x:c r="I7449" s="6" t="n">
        <x:v>190.49</x:v>
      </x:c>
      <x:c r="J7449" s="6" t="n">
        <x:v>255.41</x:v>
      </x:c>
      <x:c r="K7449" s="6" t="n">
        <x:v>3.17</x:v>
      </x:c>
      <x:c r="L7449" s="6" t="n">
        <x:v>4.26</x:v>
      </x:c>
      <x:c r="M7449" t="str">
        <x:v>20221207000097</x:v>
      </x:c>
      <x:c r="N7449" t="str">
        <x:v>20230102100023</x:v>
      </x:c>
      <x:c r="O7449" t="str">
        <x:v>Generics</x:v>
      </x:c>
      <x:c r="P7449" t="str">
        <x:v>Medical Valley Invest AB</x:v>
      </x:c>
      <x:c r="Q7449" t="str">
        <x:v>115463</x:v>
      </x:c>
    </x:row>
    <x:row r="7450">
      <x:c r="A7450" t="str">
        <x:v>PV</x:v>
      </x:c>
      <x:c r="B7450" t="str">
        <x:v>Ticagrelor Teva</x:v>
      </x:c>
      <x:c r="C7450" t="str">
        <x:v>099928</x:v>
      </x:c>
      <x:c r="D7450" t="str">
        <x:v>60 mg</x:v>
      </x:c>
      <x:c r="E7450" t="str">
        <x:v>T21</x:v>
      </x:c>
      <x:c r="F7450" t="str">
        <x:v>Tikagrelor</x:v>
      </x:c>
      <x:c r="G7450" t="str">
        <x:v>Tablett</x:v>
      </x:c>
      <x:c r="H7450" s="8" t="n">
        <x:v>60.00000</x:v>
      </x:c>
      <x:c r="I7450" s="6" t="n">
        <x:v>190.49</x:v>
      </x:c>
      <x:c r="J7450" s="6" t="n">
        <x:v>255.41</x:v>
      </x:c>
      <x:c r="K7450" s="6" t="n">
        <x:v>3.17</x:v>
      </x:c>
      <x:c r="L7450" s="6" t="n">
        <x:v>4.26</x:v>
      </x:c>
      <x:c r="M7450" t="str">
        <x:v>20220301000125</x:v>
      </x:c>
      <x:c r="N7450" t="str">
        <x:v>20230216100148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PV</x:v>
      </x:c>
      <x:c r="B7451" t="str">
        <x:v>Ticagrelor Holsten</x:v>
      </x:c>
      <x:c r="C7451" t="str">
        <x:v>541841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57.69</x:v>
      </x:c>
      <x:c r="J7451" s="6" t="n">
        <x:v>116.75</x:v>
      </x:c>
      <x:c r="K7451" s="6" t="n">
        <x:v>0.34</x:v>
      </x:c>
      <x:c r="L7451" s="6" t="n">
        <x:v>0.69</x:v>
      </x:c>
      <x:c r="M7451" t="str">
        <x:v>20230413000081</x:v>
      </x:c>
      <x:c r="N7451" t="str">
        <x:v>20230929100039</x:v>
      </x:c>
      <x:c r="O7451" t="str">
        <x:v>Generics</x:v>
      </x:c>
      <x:c r="P7451" t="str">
        <x:v>SanoSwiss UAB</x:v>
      </x:c>
      <x:c r="Q7451" t="str">
        <x:v>115463</x:v>
      </x:c>
    </x:row>
    <x:row r="7452">
      <x:c r="A7452" t="str">
        <x:v>R1</x:v>
      </x:c>
      <x:c r="B7452" t="str">
        <x:v>Ticagrelor Vivanta</x:v>
      </x:c>
      <x:c r="C7452" t="str">
        <x:v>463942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60</x:v>
      </x:c>
      <x:c r="J7452" s="6" t="n">
        <x:v>119.3</x:v>
      </x:c>
      <x:c r="K7452" s="6" t="n">
        <x:v>0.36</x:v>
      </x:c>
      <x:c r="L7452" s="6" t="n">
        <x:v>0.71</x:v>
      </x:c>
      <x:c r="M7452" t="str">
        <x:v>20210701000054</x:v>
      </x:c>
      <x:c r="N7452" t="str">
        <x:v>20211208100155</x:v>
      </x:c>
      <x:c r="O7452" t="str">
        <x:v>Generics</x:v>
      </x:c>
      <x:c r="P7452" t="str">
        <x:v>Vivanta Generics s.r.o.</x:v>
      </x:c>
      <x:c r="Q7452" t="str">
        <x:v>115463</x:v>
      </x:c>
    </x:row>
    <x:row r="7453">
      <x:c r="A7453" t="str">
        <x:v>R2</x:v>
      </x:c>
      <x:c r="B7453" t="str">
        <x:v>Ticagrelor SUN</x:v>
      </x:c>
      <x:c r="C7453" t="str">
        <x:v>177237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99</x:v>
      </x:c>
      <x:c r="J7453" s="6" t="n">
        <x:v>160.72</x:v>
      </x:c>
      <x:c r="K7453" s="6" t="n">
        <x:v>0.59</x:v>
      </x:c>
      <x:c r="L7453" s="6" t="n">
        <x:v>0.96</x:v>
      </x:c>
      <x:c r="M7453" t="str">
        <x:v>20230809000213</x:v>
      </x:c>
      <x:c r="N7453" t="str">
        <x:v>20230906100267</x:v>
      </x:c>
      <x:c r="O7453" t="str">
        <x:v>Generics</x:v>
      </x:c>
      <x:c r="P7453" t="str">
        <x:v>Sun Pharmaceutical Industries Europe B.V.</x:v>
      </x:c>
      <x:c r="Q7453" t="str">
        <x:v>115463</x:v>
      </x:c>
    </x:row>
    <x:row r="7454">
      <x:c r="A7454" t="str">
        <x:v>Nej</x:v>
      </x:c>
      <x:c r="B7454" t="str">
        <x:v>Ticagrelor Newbury</x:v>
      </x:c>
      <x:c r="C7454" t="str">
        <x:v>184696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138</x:v>
      </x:c>
      <x:c r="J7454" s="6" t="n">
        <x:v>201.08</x:v>
      </x:c>
      <x:c r="K7454" s="6" t="n">
        <x:v>0.82</x:v>
      </x:c>
      <x:c r="L7454" s="6" t="n">
        <x:v>1.2</x:v>
      </x:c>
      <x:c r="M7454" t="str">
        <x:v>20210801000046</x:v>
      </x:c>
      <x:c r="N7454" t="str">
        <x:v>20210920100184</x:v>
      </x:c>
      <x:c r="O7454" t="str">
        <x:v>Generics</x:v>
      </x:c>
      <x:c r="P7454" t="str">
        <x:v>Newbury Pharmaceuticals AB</x:v>
      </x:c>
      <x:c r="Q7454" t="str">
        <x:v>115463</x:v>
      </x:c>
    </x:row>
    <x:row r="7455">
      <x:c r="A7455" t="str">
        <x:v>Nej</x:v>
      </x:c>
      <x:c r="B7455" t="str">
        <x:v>Ticagrelor Zentiva</x:v>
      </x:c>
      <x:c r="C7455" t="str">
        <x:v>115010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140</x:v>
      </x:c>
      <x:c r="J7455" s="6" t="n">
        <x:v>203.15</x:v>
      </x:c>
      <x:c r="K7455" s="6" t="n">
        <x:v>0.83</x:v>
      </x:c>
      <x:c r="L7455" s="6" t="n">
        <x:v>1.21</x:v>
      </x:c>
      <x:c r="M7455" t="str">
        <x:v>20210201000035</x:v>
      </x:c>
      <x:c r="N7455" t="str">
        <x:v>20210222100066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Teva</x:v>
      </x:c>
      <x:c r="C7456" t="str">
        <x:v>488801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246.43</x:v>
      </x:c>
      <x:c r="J7456" s="6" t="n">
        <x:v>313.31</x:v>
      </x:c>
      <x:c r="K7456" s="6" t="n">
        <x:v>1.47</x:v>
      </x:c>
      <x:c r="L7456" s="6" t="n">
        <x:v>1.86</x:v>
      </x:c>
      <x:c r="M7456" t="str">
        <x:v>20220301000125</x:v>
      </x:c>
      <x:c r="N7456" t="str">
        <x:v>20230216100087</x:v>
      </x:c>
      <x:c r="O7456" t="str">
        <x:v>Generics</x:v>
      </x:c>
      <x:c r="P7456" t="str">
        <x:v>Teva Sweden AB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147151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490</x:v>
      </x:c>
      <x:c r="J7457" s="6" t="n">
        <x:v>563.5</x:v>
      </x:c>
      <x:c r="K7457" s="6" t="n">
        <x:v>2.92</x:v>
      </x:c>
      <x:c r="L7457" s="6" t="n">
        <x:v>3.35</x:v>
      </x:c>
      <x:c r="M7457" t="str">
        <x:v>20191227000110</x:v>
      </x:c>
      <x:c r="N7457" t="str">
        <x:v>20200425100048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STADA</x:v>
      </x:c>
      <x:c r="C7458" t="str">
        <x:v>149869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497</x:v>
      </x:c>
      <x:c r="J7458" s="6" t="n">
        <x:v>570.68</x:v>
      </x:c>
      <x:c r="K7458" s="6" t="n">
        <x:v>2.96</x:v>
      </x:c>
      <x:c r="L7458" s="6" t="n">
        <x:v>3.4</x:v>
      </x:c>
      <x:c r="M7458" t="str">
        <x:v>20181218000021</x:v>
      </x:c>
      <x:c r="N7458" t="str">
        <x:v>20190114100070</x:v>
      </x:c>
      <x:c r="O7458" t="str">
        <x:v>Generics</x:v>
      </x:c>
      <x:c r="P7458" t="str">
        <x:v>STADA Nordic ApS</x:v>
      </x:c>
      <x:c r="Q7458" t="str">
        <x:v>115463</x:v>
      </x:c>
    </x:row>
    <x:row r="7459">
      <x:c r="A7459" t="str">
        <x:v>Nej</x:v>
      </x:c>
      <x:c r="B7459" t="str">
        <x:v>Ticagrelor Accord</x:v>
      </x:c>
      <x:c r="C7459" t="str">
        <x:v>408051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530</x:v>
      </x:c>
      <x:c r="J7459" s="6" t="n">
        <x:v>604.5</x:v>
      </x:c>
      <x:c r="K7459" s="6" t="n">
        <x:v>3.15</x:v>
      </x:c>
      <x:c r="L7459" s="6" t="n">
        <x:v>3.6</x:v>
      </x:c>
      <x:c r="M7459" t="str">
        <x:v>20230223000028</x:v>
      </x:c>
      <x:c r="N7459" t="str">
        <x:v>20241126100074</x:v>
      </x:c>
      <x:c r="O7459" t="str">
        <x:v>Generics</x:v>
      </x:c>
      <x:c r="P7459" t="str">
        <x:v>Accord Healthcare AB</x:v>
      </x:c>
      <x:c r="Q7459" t="str">
        <x:v>115463</x:v>
      </x:c>
    </x:row>
    <x:row r="7460">
      <x:c r="A7460" t="str">
        <x:v>Nej</x:v>
      </x:c>
      <x:c r="B7460" t="str">
        <x:v>Brilique</x:v>
      </x:c>
      <x:c r="C7460" t="str">
        <x:v>121908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532.56</x:v>
      </x:c>
      <x:c r="J7460" s="6" t="n">
        <x:v>607.12</x:v>
      </x:c>
      <x:c r="K7460" s="6" t="n">
        <x:v>3.17</x:v>
      </x:c>
      <x:c r="L7460" s="6" t="n">
        <x:v>3.61</x:v>
      </x:c>
      <x:c r="M7460" t="str">
        <x:v>20150304000108</x:v>
      </x:c>
      <x:c r="N7460" t="str">
        <x:v>20220110100016</x:v>
      </x:c>
      <x:c r="O7460" t="str">
        <x:v>ParallelDistribution</x:v>
      </x:c>
      <x:c r="P7460" t="str">
        <x:v>Orifarm AB</x:v>
      </x:c>
      <x:c r="Q7460" t="str">
        <x:v>115463</x:v>
      </x:c>
    </x:row>
    <x:row r="7461">
      <x:c r="A7461" t="str">
        <x:v>Nej</x:v>
      </x:c>
      <x:c r="B7461" t="str">
        <x:v>Ticagrelor Medical Valley</x:v>
      </x:c>
      <x:c r="C7461" t="str">
        <x:v>132242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533.39</x:v>
      </x:c>
      <x:c r="J7461" s="6" t="n">
        <x:v>607.97</x:v>
      </x:c>
      <x:c r="K7461" s="6" t="n">
        <x:v>3.17</x:v>
      </x:c>
      <x:c r="L7461" s="6" t="n">
        <x:v>3.62</x:v>
      </x:c>
      <x:c r="M7461" t="str">
        <x:v>20221207000097</x:v>
      </x:c>
      <x:c r="N7461" t="str">
        <x:v>20230102100054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Nej</x:v>
      </x:c>
      <x:c r="B7462" t="str">
        <x:v>Ticagrelor Sandoz</x:v>
      </x:c>
      <x:c r="C7462" t="str">
        <x:v>068300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533.39</x:v>
      </x:c>
      <x:c r="J7462" s="6" t="n">
        <x:v>607.97</x:v>
      </x:c>
      <x:c r="K7462" s="6" t="n">
        <x:v>3.17</x:v>
      </x:c>
      <x:c r="L7462" s="6" t="n">
        <x:v>3.62</x:v>
      </x:c>
      <x:c r="M7462" t="str">
        <x:v>20190628000019</x:v>
      </x:c>
      <x:c r="N7462" t="str">
        <x:v>20241115100054</x:v>
      </x:c>
      <x:c r="O7462" t="str">
        <x:v>Generics</x:v>
      </x:c>
      <x:c r="P7462" t="str">
        <x:v>Sandoz A/S</x:v>
      </x:c>
      <x:c r="Q7462" t="str">
        <x:v>115463</x:v>
      </x:c>
    </x:row>
    <x:row r="7463">
      <x:c r="A7463" t="str">
        <x:v>PV</x:v>
      </x:c>
      <x:c r="B7463" t="str">
        <x:v>Ticagrelor Avansor</x:v>
      </x:c>
      <x:c r="C7463" t="str">
        <x:v>409834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13</x:v>
      </x:c>
      <x:c r="J7463" s="6" t="n">
        <x:v>67.37</x:v>
      </x:c>
      <x:c r="K7463" s="6" t="n">
        <x:v>0.23</x:v>
      </x:c>
      <x:c r="L7463" s="6" t="n">
        <x:v>1.2</x:v>
      </x:c>
      <x:c r="M7463" t="str">
        <x:v>20210129000148</x:v>
      </x:c>
      <x:c r="N7463" t="str">
        <x:v>20210219100031</x:v>
      </x:c>
      <x:c r="O7463" t="str">
        <x:v>Generics</x:v>
      </x:c>
      <x:c r="P7463" t="str">
        <x:v>Avansor Pharma Oy</x:v>
      </x:c>
      <x:c r="Q7463" t="str">
        <x:v>111361</x:v>
      </x:c>
    </x:row>
    <x:row r="7464">
      <x:c r="A7464" t="str">
        <x:v>R1</x:v>
      </x:c>
      <x:c r="B7464" t="str">
        <x:v>Ticagrelor Accord</x:v>
      </x:c>
      <x:c r="C7464" t="str">
        <x:v>135924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16</x:v>
      </x:c>
      <x:c r="J7464" s="6" t="n">
        <x:v>70.68</x:v>
      </x:c>
      <x:c r="K7464" s="6" t="n">
        <x:v>0.29</x:v>
      </x:c>
      <x:c r="L7464" s="6" t="n">
        <x:v>1.26</x:v>
      </x:c>
      <x:c r="M7464" t="str">
        <x:v>20230223000035</x:v>
      </x:c>
      <x:c r="N7464" t="str">
        <x:v>20241126100111</x:v>
      </x:c>
      <x:c r="O7464" t="str">
        <x:v>Generics</x:v>
      </x:c>
      <x:c r="P7464" t="str">
        <x:v>Accord Healthcare AB</x:v>
      </x:c>
      <x:c r="Q7464" t="str">
        <x:v>111361</x:v>
      </x:c>
    </x:row>
    <x:row r="7465">
      <x:c r="A7465" t="str">
        <x:v>R2</x:v>
      </x:c>
      <x:c r="B7465" t="str">
        <x:v>Ticagrelor Vivanta</x:v>
      </x:c>
      <x:c r="C7465" t="str">
        <x:v>034375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20</x:v>
      </x:c>
      <x:c r="J7465" s="6" t="n">
        <x:v>75.1</x:v>
      </x:c>
      <x:c r="K7465" s="6" t="n">
        <x:v>0.36</x:v>
      </x:c>
      <x:c r="L7465" s="6" t="n">
        <x:v>1.34</x:v>
      </x:c>
      <x:c r="M7465" t="str">
        <x:v>20210701000061</x:v>
      </x:c>
      <x:c r="N7465" t="str">
        <x:v>20211208100285</x:v>
      </x:c>
      <x:c r="O7465" t="str">
        <x:v>Generics</x:v>
      </x:c>
      <x:c r="P7465" t="str">
        <x:v>Vivanta Generics s.r.o.</x:v>
      </x:c>
      <x:c r="Q7465" t="str">
        <x:v>111361</x:v>
      </x:c>
    </x:row>
    <x:row r="7466">
      <x:c r="A7466" t="str">
        <x:v>Nej</x:v>
      </x:c>
      <x:c r="B7466" t="str">
        <x:v>Ticagrelor Holsten</x:v>
      </x:c>
      <x:c r="C7466" t="str">
        <x:v>113246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22</x:v>
      </x:c>
      <x:c r="J7466" s="6" t="n">
        <x:v>77.31</x:v>
      </x:c>
      <x:c r="K7466" s="6" t="n">
        <x:v>0.39</x:v>
      </x:c>
      <x:c r="L7466" s="6" t="n">
        <x:v>1.38</x:v>
      </x:c>
      <x:c r="M7466" t="str">
        <x:v>20230413000098</x:v>
      </x:c>
      <x:c r="N7466" t="str">
        <x:v>20230929100268</x:v>
      </x:c>
      <x:c r="O7466" t="str">
        <x:v>Generics</x:v>
      </x:c>
      <x:c r="P7466" t="str">
        <x:v>SanoSwiss UAB</x:v>
      </x:c>
      <x:c r="Q7466" t="str">
        <x:v>111361</x:v>
      </x:c>
    </x:row>
    <x:row r="7467">
      <x:c r="A7467" t="str">
        <x:v>Nej</x:v>
      </x:c>
      <x:c r="B7467" t="str">
        <x:v>Ticagrelor Newbury</x:v>
      </x:c>
      <x:c r="C7467" t="str">
        <x:v>431964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28</x:v>
      </x:c>
      <x:c r="J7467" s="6" t="n">
        <x:v>83.94</x:v>
      </x:c>
      <x:c r="K7467" s="6" t="n">
        <x:v>0.5</x:v>
      </x:c>
      <x:c r="L7467" s="6" t="n">
        <x:v>1.5</x:v>
      </x:c>
      <x:c r="M7467" t="str">
        <x:v>20210801000053</x:v>
      </x:c>
      <x:c r="N7467" t="str">
        <x:v>20210920100238</x:v>
      </x:c>
      <x:c r="O7467" t="str">
        <x:v>Generics</x:v>
      </x:c>
      <x:c r="P7467" t="str">
        <x:v>Newbury Pharmaceuticals AB</x:v>
      </x:c>
      <x:c r="Q7467" t="str">
        <x:v>111361</x:v>
      </x:c>
    </x:row>
    <x:row r="7468">
      <x:c r="A7468" t="str">
        <x:v>Nej</x:v>
      </x:c>
      <x:c r="B7468" t="str">
        <x:v>Ticagrelor Zentiva</x:v>
      </x:c>
      <x:c r="C7468" t="str">
        <x:v>097538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98</x:v>
      </x:c>
      <x:c r="J7468" s="6" t="n">
        <x:v>159.68</x:v>
      </x:c>
      <x:c r="K7468" s="6" t="n">
        <x:v>1.75</x:v>
      </x:c>
      <x:c r="L7468" s="6" t="n">
        <x:v>2.85</x:v>
      </x:c>
      <x:c r="M7468" t="str">
        <x:v>20210201000042</x:v>
      </x:c>
      <x:c r="N7468" t="str">
        <x:v>20210222100158</x:v>
      </x:c>
      <x:c r="O7468" t="str">
        <x:v>Generics</x:v>
      </x:c>
      <x:c r="P7468" t="str">
        <x:v>Zentiva Denmark ApS</x:v>
      </x:c>
      <x:c r="Q7468" t="str">
        <x:v>111361</x:v>
      </x:c>
    </x:row>
    <x:row r="7469">
      <x:c r="A7469" t="str">
        <x:v>Nej</x:v>
      </x:c>
      <x:c r="B7469" t="str">
        <x:v>Ticagrelor SUN</x:v>
      </x:c>
      <x:c r="C7469" t="str">
        <x:v>375092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99</x:v>
      </x:c>
      <x:c r="J7469" s="6" t="n">
        <x:v>160.72</x:v>
      </x:c>
      <x:c r="K7469" s="6" t="n">
        <x:v>1.77</x:v>
      </x:c>
      <x:c r="L7469" s="6" t="n">
        <x:v>2.87</x:v>
      </x:c>
      <x:c r="M7469" t="str">
        <x:v>20230809000220</x:v>
      </x:c>
      <x:c r="N7469" t="str">
        <x:v>20230906100250</x:v>
      </x:c>
      <x:c r="O7469" t="str">
        <x:v>Generics</x:v>
      </x:c>
      <x:c r="P7469" t="str">
        <x:v>Sun Pharmaceutical Industries Europe B.V.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153328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109</x:v>
      </x:c>
      <x:c r="J7470" s="6" t="n">
        <x:v>171.07</x:v>
      </x:c>
      <x:c r="K7470" s="6" t="n">
        <x:v>1.95</x:v>
      </x:c>
      <x:c r="L7470" s="6" t="n">
        <x:v>3.05</x:v>
      </x:c>
      <x:c r="M7470" t="str">
        <x:v>20181218000038</x:v>
      </x:c>
      <x:c r="N7470" t="str">
        <x:v>20190114100209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526910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189.08</x:v>
      </x:c>
      <x:c r="J7471" s="6" t="n">
        <x:v>253.95</x:v>
      </x:c>
      <x:c r="K7471" s="6" t="n">
        <x:v>3.38</x:v>
      </x:c>
      <x:c r="L7471" s="6" t="n">
        <x:v>4.53</x:v>
      </x:c>
      <x:c r="M7471" t="str">
        <x:v>20220301000132</x:v>
      </x:c>
      <x:c r="N7471" t="str">
        <x:v>20230216100209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Brilique</x:v>
      </x:c>
      <x:c r="C7472" t="str">
        <x:v>115351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194</x:v>
      </x:c>
      <x:c r="J7472" s="6" t="n">
        <x:v>259.04</x:v>
      </x:c>
      <x:c r="K7472" s="6" t="n">
        <x:v>3.46</x:v>
      </x:c>
      <x:c r="L7472" s="6" t="n">
        <x:v>4.63</x:v>
      </x:c>
      <x:c r="M7472" t="str">
        <x:v>20100114000225</x:v>
      </x:c>
      <x:c r="N7472" t="str">
        <x:v>20250924100032</x:v>
      </x:c>
      <x:c r="O7472" t="str">
        <x:v>ParallelDistribution</x:v>
      </x:c>
      <x:c r="P7472" t="str">
        <x:v>Abacus Medicine A/S</x:v>
      </x:c>
      <x:c r="Q7472" t="str">
        <x:v>111361</x:v>
      </x:c>
    </x:row>
    <x:row r="7473">
      <x:c r="A7473" t="str">
        <x:v>Nej</x:v>
      </x:c>
      <x:c r="B7473" t="str">
        <x:v>Ticagrelor Medical Valley</x:v>
      </x:c>
      <x:c r="C7473" t="str">
        <x:v>598401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197.39</x:v>
      </x:c>
      <x:c r="J7473" s="6" t="n">
        <x:v>262.55</x:v>
      </x:c>
      <x:c r="K7473" s="6" t="n">
        <x:v>3.52</x:v>
      </x:c>
      <x:c r="L7473" s="6" t="n">
        <x:v>4.69</x:v>
      </x:c>
      <x:c r="M7473" t="str">
        <x:v>20221207000103</x:v>
      </x:c>
      <x:c r="N7473" t="str">
        <x:v>20230102100092</x:v>
      </x:c>
      <x:c r="O7473" t="str">
        <x:v>Generics</x:v>
      </x:c>
      <x:c r="P7473" t="str">
        <x:v>Medical Valley Invest AB</x:v>
      </x:c>
      <x:c r="Q7473" t="str">
        <x:v>111361</x:v>
      </x:c>
    </x:row>
    <x:row r="7474">
      <x:c r="A7474" t="str">
        <x:v>Nej</x:v>
      </x:c>
      <x:c r="B7474" t="str">
        <x:v>Ticagrelor Sandoz</x:v>
      </x:c>
      <x:c r="C7474" t="str">
        <x:v>482454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197.39</x:v>
      </x:c>
      <x:c r="J7474" s="6" t="n">
        <x:v>262.55</x:v>
      </x:c>
      <x:c r="K7474" s="6" t="n">
        <x:v>3.52</x:v>
      </x:c>
      <x:c r="L7474" s="6" t="n">
        <x:v>4.69</x:v>
      </x:c>
      <x:c r="M7474" t="str">
        <x:v>20190628000026</x:v>
      </x:c>
      <x:c r="N7474" t="str">
        <x:v>20190802100528</x:v>
      </x:c>
      <x:c r="O7474" t="str">
        <x:v>Generics</x:v>
      </x:c>
      <x:c r="P7474" t="str">
        <x:v>Sandoz A/S</x:v>
      </x:c>
      <x:c r="Q7474" t="str">
        <x:v>111361</x:v>
      </x:c>
    </x:row>
    <x:row r="7475">
      <x:c r="A7475" t="str">
        <x:v>PV</x:v>
      </x:c>
      <x:c r="B7475" t="str">
        <x:v>Ticagrelor Teva</x:v>
      </x:c>
      <x:c r="C7475" t="str">
        <x:v>410518</x:v>
      </x:c>
      <x:c r="D7475" t="str">
        <x:v>90 mg</x:v>
      </x:c>
      <x:c r="E7475" t="str">
        <x:v>T21</x:v>
      </x:c>
      <x:c r="F7475" t="str">
        <x:v>Tikagrelor</x:v>
      </x:c>
      <x:c r="G7475" t="str">
        <x:v>Tablett</x:v>
      </x:c>
      <x:c r="H7475" s="8" t="n">
        <x:v>60.00000</x:v>
      </x:c>
      <x:c r="I7475" s="6" t="n">
        <x:v>211.49</x:v>
      </x:c>
      <x:c r="J7475" s="6" t="n">
        <x:v>277.14</x:v>
      </x:c>
      <x:c r="K7475" s="6" t="n">
        <x:v>3.52</x:v>
      </x:c>
      <x:c r="L7475" s="6" t="n">
        <x:v>4.62</x:v>
      </x:c>
      <x:c r="M7475" t="str">
        <x:v>20220301000132</x:v>
      </x:c>
      <x:c r="N7475" t="str">
        <x:v>20230216100179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PV</x:v>
      </x:c>
      <x:c r="B7476" t="str">
        <x:v>Ticagrelor Vivanta</x:v>
      </x:c>
      <x:c r="C7476" t="str">
        <x:v>515146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75</x:v>
      </x:c>
      <x:c r="J7476" s="6" t="n">
        <x:v>135.88</x:v>
      </x:c>
      <x:c r="K7476" s="6" t="n">
        <x:v>0.75</x:v>
      </x:c>
      <x:c r="L7476" s="6" t="n">
        <x:v>1.36</x:v>
      </x:c>
      <x:c r="M7476" t="str">
        <x:v>20210701000061</x:v>
      </x:c>
      <x:c r="N7476" t="str">
        <x:v>20211208100322</x:v>
      </x:c>
      <x:c r="O7476" t="str">
        <x:v>Generics</x:v>
      </x:c>
      <x:c r="P7476" t="str">
        <x:v>Vivanta Generics s.r.o.</x:v>
      </x:c>
      <x:c r="Q7476" t="str">
        <x:v>111361</x:v>
      </x:c>
    </x:row>
    <x:row r="7477">
      <x:c r="A7477" t="str">
        <x:v>R1</x:v>
      </x:c>
      <x:c r="B7477" t="str">
        <x:v>Ticagrelor Accord</x:v>
      </x:c>
      <x:c r="C7477" t="str">
        <x:v>058540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77</x:v>
      </x:c>
      <x:c r="J7477" s="6" t="n">
        <x:v>137.95</x:v>
      </x:c>
      <x:c r="K7477" s="6" t="n">
        <x:v>0.77</x:v>
      </x:c>
      <x:c r="L7477" s="6" t="n">
        <x:v>1.38</x:v>
      </x:c>
      <x:c r="M7477" t="str">
        <x:v>20230223000035</x:v>
      </x:c>
      <x:c r="N7477" t="str">
        <x:v>20240827100147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R2</x:v>
      </x:c>
      <x:c r="B7478" t="str">
        <x:v>Ticagrelor Newbury</x:v>
      </x:c>
      <x:c r="C7478" t="str">
        <x:v>099297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108</x:v>
      </x:c>
      <x:c r="J7478" s="6" t="n">
        <x:v>170.03</x:v>
      </x:c>
      <x:c r="K7478" s="6" t="n">
        <x:v>1.08</x:v>
      </x:c>
      <x:c r="L7478" s="6" t="n">
        <x:v>1.7</x:v>
      </x:c>
      <x:c r="M7478" t="str">
        <x:v>20210801000053</x:v>
      </x:c>
      <x:c r="N7478" t="str">
        <x:v>20240702101344</x:v>
      </x:c>
      <x:c r="O7478" t="str">
        <x:v>Generics</x:v>
      </x:c>
      <x:c r="P7478" t="str">
        <x:v>Newbury Pharmaceuticals AB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421561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104.5</x:v>
      </x:c>
      <x:c r="J7479" s="6" t="n">
        <x:v>166.41</x:v>
      </x:c>
      <x:c r="K7479" s="6" t="n">
        <x:v>1.05</x:v>
      </x:c>
      <x:c r="L7479" s="6" t="n">
        <x:v>1.66</x:v>
      </x:c>
      <x:c r="M7479" t="str">
        <x:v>20210201000042</x:v>
      </x:c>
      <x:c r="N7479" t="str">
        <x:v>20210222100110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Ticagrelor STADA</x:v>
      </x:c>
      <x:c r="C7480" t="str">
        <x:v>490139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327</x:v>
      </x:c>
      <x:c r="J7480" s="6" t="n">
        <x:v>396.43</x:v>
      </x:c>
      <x:c r="K7480" s="6" t="n">
        <x:v>3.27</x:v>
      </x:c>
      <x:c r="L7480" s="6" t="n">
        <x:v>3.96</x:v>
      </x:c>
      <x:c r="M7480" t="str">
        <x:v>20181218000038</x:v>
      </x:c>
      <x:c r="N7480" t="str">
        <x:v>20190114100186</x:v>
      </x:c>
      <x:c r="O7480" t="str">
        <x:v>Generics</x:v>
      </x:c>
      <x:c r="P7480" t="str">
        <x:v>STADA Nordic ApS</x:v>
      </x:c>
      <x:c r="Q7480" t="str">
        <x:v>111361</x:v>
      </x:c>
    </x:row>
    <x:row r="7481">
      <x:c r="A7481" t="str">
        <x:v>Nej</x:v>
      </x:c>
      <x:c r="B7481" t="str">
        <x:v>Ticagrelor Teva</x:v>
      </x:c>
      <x:c r="C7481" t="str">
        <x:v>488103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328.04</x:v>
      </x:c>
      <x:c r="J7481" s="6" t="n">
        <x:v>397.49</x:v>
      </x:c>
      <x:c r="K7481" s="6" t="n">
        <x:v>3.28</x:v>
      </x:c>
      <x:c r="L7481" s="6" t="n">
        <x:v>3.97</x:v>
      </x:c>
      <x:c r="M7481" t="str">
        <x:v>20220301000132</x:v>
      </x:c>
      <x:c r="N7481" t="str">
        <x:v>20230216100308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571599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330</x:v>
      </x:c>
      <x:c r="J7482" s="6" t="n">
        <x:v>399.5</x:v>
      </x:c>
      <x:c r="K7482" s="6" t="n">
        <x:v>3.3</x:v>
      </x:c>
      <x:c r="L7482" s="6" t="n">
        <x:v>4</x:v>
      </x:c>
      <x:c r="M7482" t="str">
        <x:v>20230809000220</x:v>
      </x:c>
      <x:c r="N7482" t="str">
        <x:v>20250527100019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408871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349</x:v>
      </x:c>
      <x:c r="J7483" s="6" t="n">
        <x:v>418.98</x:v>
      </x:c>
      <x:c r="K7483" s="6" t="n">
        <x:v>3.49</x:v>
      </x:c>
      <x:c r="L7483" s="6" t="n">
        <x:v>4.19</x:v>
      </x:c>
      <x:c r="M7483" t="str">
        <x:v>20100114000225</x:v>
      </x:c>
      <x:c r="N7483" t="str">
        <x:v>20250924100049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Medical Valley</x:v>
      </x:c>
      <x:c r="C7484" t="str">
        <x:v>532105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105.00000</x:v>
      </x:c>
      <x:c r="I7484" s="6" t="n">
        <x:v>370.12</x:v>
      </x:c>
      <x:c r="J7484" s="6" t="n">
        <x:v>440.62</x:v>
      </x:c>
      <x:c r="K7484" s="6" t="n">
        <x:v>3.52</x:v>
      </x:c>
      <x:c r="L7484" s="6" t="n">
        <x:v>4.2</x:v>
      </x:c>
      <x:c r="M7484" t="str">
        <x:v>20221207000103</x:v>
      </x:c>
      <x:c r="N7484" t="str">
        <x:v>20230102100122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Nej</x:v>
      </x:c>
      <x:c r="B7485" t="str">
        <x:v>Ticagrelor Krka</x:v>
      </x:c>
      <x:c r="C7485" t="str">
        <x:v>170775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</x:v>
      </x:c>
      <x:c r="J7485" s="6" t="n">
        <x:v>422.05</x:v>
      </x:c>
      <x:c r="K7485" s="6" t="n">
        <x:v>3.52</x:v>
      </x:c>
      <x:c r="L7485" s="6" t="n">
        <x:v>4.22</x:v>
      </x:c>
      <x:c r="M7485" t="str">
        <x:v>20191227000127</x:v>
      </x:c>
      <x:c r="N7485" t="str">
        <x:v>20200425100093</x:v>
      </x:c>
      <x:c r="O7485" t="str">
        <x:v>Generics</x:v>
      </x:c>
      <x:c r="P7485" t="str">
        <x:v>KRKA Sverige AB</x:v>
      </x:c>
      <x:c r="Q7485" t="str">
        <x:v>111361</x:v>
      </x:c>
    </x:row>
    <x:row r="7486">
      <x:c r="A7486" t="str">
        <x:v>Nej</x:v>
      </x:c>
      <x:c r="B7486" t="str">
        <x:v>Ticagrelor Holsten</x:v>
      </x:c>
      <x:c r="C7486" t="str">
        <x:v>524382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352.49</x:v>
      </x:c>
      <x:c r="J7486" s="6" t="n">
        <x:v>422.55</x:v>
      </x:c>
      <x:c r="K7486" s="6" t="n">
        <x:v>3.52</x:v>
      </x:c>
      <x:c r="L7486" s="6" t="n">
        <x:v>4.23</x:v>
      </x:c>
      <x:c r="M7486" t="str">
        <x:v>20230413000098</x:v>
      </x:c>
      <x:c r="N7486" t="str">
        <x:v>20230929100169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Nej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352.49</x:v>
      </x:c>
      <x:c r="J7487" s="6" t="n">
        <x:v>422.55</x:v>
      </x:c>
      <x:c r="K7487" s="6" t="n">
        <x:v>3.52</x:v>
      </x:c>
      <x:c r="L7487" s="6" t="n">
        <x:v>4.23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PV</x:v>
      </x:c>
      <x:c r="B7488" t="str">
        <x:v>Ticagrelor Medical Valley</x:v>
      </x:c>
      <x:c r="C7488" t="str">
        <x:v>380031</x:v>
      </x:c>
      <x:c r="D7488" t="str">
        <x:v>90 mg</x:v>
      </x:c>
      <x:c r="E7488" t="str">
        <x:v>T24</x:v>
      </x:c>
      <x:c r="F7488" t="str">
        <x:v>Tikagrelor</x:v>
      </x:c>
      <x:c r="G7488" t="str">
        <x:v>Tablett</x:v>
      </x:c>
      <x:c r="H7488" s="8" t="n">
        <x:v>106.00000</x:v>
      </x:c>
      <x:c r="I7488" s="6" t="n">
        <x:v>373.64</x:v>
      </x:c>
      <x:c r="J7488" s="6" t="n">
        <x:v>444.23</x:v>
      </x:c>
      <x:c r="K7488" s="6" t="n">
        <x:v>3.52</x:v>
      </x:c>
      <x:c r="L7488" s="6" t="n">
        <x:v>4.19</x:v>
      </x:c>
      <x:c r="M7488" t="str">
        <x:v>20221207000103</x:v>
      </x:c>
      <x:c r="N7488" t="str">
        <x:v>20230102100139</x:v>
      </x:c>
      <x:c r="O7488" t="str">
        <x:v>Generics</x:v>
      </x:c>
      <x:c r="P7488" t="str">
        <x:v>Medical Valley Invest AB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092093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88.99</x:v>
      </x:c>
      <x:c r="J7489" s="6" t="n">
        <x:v>150.35</x:v>
      </x:c>
      <x:c r="K7489" s="6" t="n">
        <x:v>0.53</x:v>
      </x:c>
      <x:c r="L7489" s="6" t="n">
        <x:v>0.89</x:v>
      </x:c>
      <x:c r="M7489" t="str">
        <x:v>20220301000132</x:v>
      </x:c>
      <x:c r="N7489" t="str">
        <x:v>20230216100315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R1</x:v>
      </x:c>
      <x:c r="B7490" t="str">
        <x:v>Ticagrelor Holsten</x:v>
      </x:c>
      <x:c r="C7490" t="str">
        <x:v>491678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108</x:v>
      </x:c>
      <x:c r="J7490" s="6" t="n">
        <x:v>170.03</x:v>
      </x:c>
      <x:c r="K7490" s="6" t="n">
        <x:v>0.64</x:v>
      </x:c>
      <x:c r="L7490" s="6" t="n">
        <x:v>1.01</x:v>
      </x:c>
      <x:c r="M7490" t="str">
        <x:v>20230413000098</x:v>
      </x:c>
      <x:c r="N7490" t="str">
        <x:v>20230929100190</x:v>
      </x:c>
      <x:c r="O7490" t="str">
        <x:v>Generics</x:v>
      </x:c>
      <x:c r="P7490" t="str">
        <x:v>SanoSwiss UAB</x:v>
      </x:c>
      <x:c r="Q7490" t="str">
        <x:v>111361</x:v>
      </x:c>
    </x:row>
    <x:row r="7491">
      <x:c r="A7491" t="str">
        <x:v>R2</x:v>
      </x:c>
      <x:c r="B7491" t="str">
        <x:v>Ticagrelor Newbury</x:v>
      </x:c>
      <x:c r="C7491" t="str">
        <x:v>040236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138</x:v>
      </x:c>
      <x:c r="J7491" s="6" t="n">
        <x:v>201.08</x:v>
      </x:c>
      <x:c r="K7491" s="6" t="n">
        <x:v>0.82</x:v>
      </x:c>
      <x:c r="L7491" s="6" t="n">
        <x:v>1.2</x:v>
      </x:c>
      <x:c r="M7491" t="str">
        <x:v>20210801000053</x:v>
      </x:c>
      <x:c r="N7491" t="str">
        <x:v>20210920100214</x:v>
      </x:c>
      <x:c r="O7491" t="str">
        <x:v>Generics</x:v>
      </x:c>
      <x:c r="P7491" t="str">
        <x:v>Newbury Pharmaceuticals AB</x:v>
      </x:c>
      <x:c r="Q7491" t="str">
        <x:v>111361</x:v>
      </x:c>
    </x:row>
    <x:row r="7492">
      <x:c r="A7492" t="str">
        <x:v>Nej</x:v>
      </x:c>
      <x:c r="B7492" t="str">
        <x:v>Ticagrelor SUN</x:v>
      </x:c>
      <x:c r="C7492" t="str">
        <x:v>177101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145</x:v>
      </x:c>
      <x:c r="J7492" s="6" t="n">
        <x:v>208.33</x:v>
      </x:c>
      <x:c r="K7492" s="6" t="n">
        <x:v>0.86</x:v>
      </x:c>
      <x:c r="L7492" s="6" t="n">
        <x:v>1.24</x:v>
      </x:c>
      <x:c r="M7492" t="str">
        <x:v>20230809000220</x:v>
      </x:c>
      <x:c r="N7492" t="str">
        <x:v>20230906100236</x:v>
      </x:c>
      <x:c r="O7492" t="str">
        <x:v>Generics</x:v>
      </x:c>
      <x:c r="P7492" t="str">
        <x:v>Sun Pharmaceutical Industries Europe B.V.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469146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229</x:v>
      </x:c>
      <x:c r="J7493" s="6" t="n">
        <x:v>295.27</x:v>
      </x:c>
      <x:c r="K7493" s="6" t="n">
        <x:v>1.36</x:v>
      </x:c>
      <x:c r="L7493" s="6" t="n">
        <x:v>1.76</x:v>
      </x:c>
      <x:c r="M7493" t="str">
        <x:v>20181218000038</x:v>
      </x:c>
      <x:c r="N7493" t="str">
        <x:v>20190114100179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Avansor</x:v>
      </x:c>
      <x:c r="C7494" t="str">
        <x:v>045209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240</x:v>
      </x:c>
      <x:c r="J7494" s="6" t="n">
        <x:v>306.65</x:v>
      </x:c>
      <x:c r="K7494" s="6" t="n">
        <x:v>1.43</x:v>
      </x:c>
      <x:c r="L7494" s="6" t="n">
        <x:v>1.83</x:v>
      </x:c>
      <x:c r="M7494" t="str">
        <x:v>20210129000148</x:v>
      </x:c>
      <x:c r="N7494" t="str">
        <x:v>20210219100017</x:v>
      </x:c>
      <x:c r="O7494" t="str">
        <x:v>Generics</x:v>
      </x:c>
      <x:c r="P7494" t="str">
        <x:v>Avansor Pharma Oy</x:v>
      </x:c>
      <x:c r="Q7494" t="str">
        <x:v>111361</x:v>
      </x:c>
    </x:row>
    <x:row r="7495">
      <x:c r="A7495" t="str">
        <x:v>Nej</x:v>
      </x:c>
      <x:c r="B7495" t="str">
        <x:v>Ticagrelor Zentiva</x:v>
      </x:c>
      <x:c r="C7495" t="str">
        <x:v>488027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550</x:v>
      </x:c>
      <x:c r="J7495" s="6" t="n">
        <x:v>625</x:v>
      </x:c>
      <x:c r="K7495" s="6" t="n">
        <x:v>3.27</x:v>
      </x:c>
      <x:c r="L7495" s="6" t="n">
        <x:v>3.72</x:v>
      </x:c>
      <x:c r="M7495" t="str">
        <x:v>20210201000042</x:v>
      </x:c>
      <x:c r="N7495" t="str">
        <x:v>20210222100134</x:v>
      </x:c>
      <x:c r="O7495" t="str">
        <x:v>Generics</x:v>
      </x:c>
      <x:c r="P7495" t="str">
        <x:v>Zentiva Denmark ApS</x:v>
      </x:c>
      <x:c r="Q7495" t="str">
        <x:v>111361</x:v>
      </x:c>
    </x:row>
    <x:row r="7496">
      <x:c r="A7496" t="str">
        <x:v>Nej</x:v>
      </x:c>
      <x:c r="B7496" t="str">
        <x:v>Ticagrelor Accord</x:v>
      </x:c>
      <x:c r="C7496" t="str">
        <x:v>447455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580</x:v>
      </x:c>
      <x:c r="J7496" s="6" t="n">
        <x:v>655.75</x:v>
      </x:c>
      <x:c r="K7496" s="6" t="n">
        <x:v>3.45</x:v>
      </x:c>
      <x:c r="L7496" s="6" t="n">
        <x:v>3.9</x:v>
      </x:c>
      <x:c r="M7496" t="str">
        <x:v>20230223000035</x:v>
      </x:c>
      <x:c r="N7496" t="str">
        <x:v>20241126100104</x:v>
      </x:c>
      <x:c r="O7496" t="str">
        <x:v>Generics</x:v>
      </x:c>
      <x:c r="P7496" t="str">
        <x:v>Accord Healthcare AB</x:v>
      </x:c>
      <x:c r="Q7496" t="str">
        <x:v>111361</x:v>
      </x:c>
    </x:row>
    <x:row r="7497">
      <x:c r="A7497" t="str">
        <x:v>Nej</x:v>
      </x:c>
      <x:c r="B7497" t="str">
        <x:v>Ticagrelor Krka</x:v>
      </x:c>
      <x:c r="C7497" t="str">
        <x:v>082498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591.36</x:v>
      </x:c>
      <x:c r="J7497" s="6" t="n">
        <x:v>667.39</x:v>
      </x:c>
      <x:c r="K7497" s="6" t="n">
        <x:v>3.52</x:v>
      </x:c>
      <x:c r="L7497" s="6" t="n">
        <x:v>3.97</x:v>
      </x:c>
      <x:c r="M7497" t="str">
        <x:v>20191227000127</x:v>
      </x:c>
      <x:c r="N7497" t="str">
        <x:v>20200425100062</x:v>
      </x:c>
      <x:c r="O7497" t="str">
        <x:v>Generics</x:v>
      </x:c>
      <x:c r="P7497" t="str">
        <x:v>KRKA Sverige AB</x:v>
      </x:c>
      <x:c r="Q7497" t="str">
        <x:v>111361</x:v>
      </x:c>
    </x:row>
    <x:row r="7498">
      <x:c r="A7498" t="str">
        <x:v>Nej</x:v>
      </x:c>
      <x:c r="B7498" t="str">
        <x:v>Ticagrelor Vivanta</x:v>
      </x:c>
      <x:c r="C7498" t="str">
        <x:v>417557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591</x:v>
      </x:c>
      <x:c r="J7498" s="6" t="n">
        <x:v>667.03</x:v>
      </x:c>
      <x:c r="K7498" s="6" t="n">
        <x:v>3.52</x:v>
      </x:c>
      <x:c r="L7498" s="6" t="n">
        <x:v>3.97</x:v>
      </x:c>
      <x:c r="M7498" t="str">
        <x:v>20210701000061</x:v>
      </x:c>
      <x:c r="N7498" t="str">
        <x:v>20211208100247</x:v>
      </x:c>
      <x:c r="O7498" t="str">
        <x:v>Generics</x:v>
      </x:c>
      <x:c r="P7498" t="str">
        <x:v>Vivanta Generics s.r.o.</x:v>
      </x:c>
      <x:c r="Q7498" t="str">
        <x:v>111361</x:v>
      </x:c>
    </x:row>
    <x:row r="7499">
      <x:c r="A7499" t="str">
        <x:v>Nej</x:v>
      </x:c>
      <x:c r="B7499" t="str">
        <x:v>Ticagrelor Medical Valley</x:v>
      </x:c>
      <x:c r="C7499" t="str">
        <x:v>412245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592.19</x:v>
      </x:c>
      <x:c r="J7499" s="6" t="n">
        <x:v>668.24</x:v>
      </x:c>
      <x:c r="K7499" s="6" t="n">
        <x:v>3.52</x:v>
      </x:c>
      <x:c r="L7499" s="6" t="n">
        <x:v>3.98</x:v>
      </x:c>
      <x:c r="M7499" t="str">
        <x:v>20221207000103</x:v>
      </x:c>
      <x:c r="N7499" t="str">
        <x:v>20230102100146</x:v>
      </x:c>
      <x:c r="O7499" t="str">
        <x:v>Generics</x:v>
      </x:c>
      <x:c r="P7499" t="str">
        <x:v>Medical Valley Invest AB</x:v>
      </x:c>
      <x:c r="Q7499" t="str">
        <x:v>111361</x:v>
      </x:c>
    </x:row>
    <x:row r="7500">
      <x:c r="A7500" t="str">
        <x:v>Nej</x:v>
      </x:c>
      <x:c r="B7500" t="str">
        <x:v>Ticagrelor Sandoz</x:v>
      </x:c>
      <x:c r="C7500" t="str">
        <x:v>539217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592.19</x:v>
      </x:c>
      <x:c r="J7500" s="6" t="n">
        <x:v>668.24</x:v>
      </x:c>
      <x:c r="K7500" s="6" t="n">
        <x:v>3.52</x:v>
      </x:c>
      <x:c r="L7500" s="6" t="n">
        <x:v>3.98</x:v>
      </x:c>
      <x:c r="M7500" t="str">
        <x:v>20190628000026</x:v>
      </x:c>
      <x:c r="N7500" t="str">
        <x:v>20241115100092</x:v>
      </x:c>
      <x:c r="O7500" t="str">
        <x:v>Generics</x:v>
      </x:c>
      <x:c r="P7500" t="str">
        <x:v>Sandoz A/S</x:v>
      </x:c>
      <x:c r="Q7500" t="str">
        <x:v>111361</x:v>
      </x:c>
    </x:row>
    <x:row r="7501">
      <x:c r="A7501" t="str">
        <x:v>Nej</x:v>
      </x:c>
      <x:c r="B7501" t="str">
        <x:v>Tiotropium STADA</x:v>
      </x:c>
      <x:c r="C7501" t="str">
        <x:v>551292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20211223000010</x:v>
      </x:c>
      <x:c r="N7501" t="str">
        <x:v>20220902100224</x:v>
      </x:c>
      <x:c r="O7501" t="str">
        <x:v>Generics</x:v>
      </x:c>
      <x:c r="P7501" t="str">
        <x:v>STADA Nordic ApS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196862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94</x:v>
      </x:c>
      <x:c r="J7502" s="6" t="n">
        <x:v>155.54</x:v>
      </x:c>
      <x:c r="K7502" s="6" t="n">
        <x:v>3.13</x:v>
      </x:c>
      <x:c r="L7502" s="6" t="n">
        <x:v>5.18</x:v>
      </x:c>
      <x:c r="M7502" t="str">
        <x:v>20211223000010</x:v>
      </x:c>
      <x:c r="N7502" t="str">
        <x:v>20220902100163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153420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180.09</x:v>
      </x:c>
      <x:c r="J7503" s="6" t="n">
        <x:v>244.64</x:v>
      </x:c>
      <x:c r="K7503" s="6" t="n">
        <x:v>6</x:v>
      </x:c>
      <x:c r="L7503" s="6" t="n">
        <x:v>8.15</x:v>
      </x:c>
      <x:c r="M7503" t="str">
        <x:v>20190930000011</x:v>
      </x:c>
      <x:c r="N7503" t="str">
        <x:v>20200617100061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510482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180.09</x:v>
      </x:c>
      <x:c r="J7504" s="6" t="n">
        <x:v>244.64</x:v>
      </x:c>
      <x:c r="K7504" s="6" t="n">
        <x:v>6</x:v>
      </x:c>
      <x:c r="L7504" s="6" t="n">
        <x:v>8.15</x:v>
      </x:c>
      <x:c r="M7504" t="str">
        <x:v>20190930000011</x:v>
      </x:c>
      <x:c r="N7504" t="str">
        <x:v>20191202100026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005588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288.1</x:v>
      </x:c>
      <x:c r="J7505" s="6" t="n">
        <x:v>356.43</x:v>
      </x:c>
      <x:c r="K7505" s="6" t="n">
        <x:v>9.6</x:v>
      </x:c>
      <x:c r="L7505" s="6" t="n">
        <x:v>11.88</x:v>
      </x:c>
      <x:c r="M7505" t="str">
        <x:v>20020503000356</x:v>
      </x:c>
      <x:c r="N7505" t="str">
        <x:v>10010101130183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194430</x:v>
      </x:c>
      <x:c r="D7506" t="str">
        <x:v>18 mikrogram</x:v>
      </x:c>
      <x:c r="E7506" t="str">
        <x:v>F18A</x:v>
      </x:c>
      <x:c r="F7506" t="str">
        <x:v>Tiotropium</x:v>
      </x:c>
      <x:c r="G7506" t="str">
        <x:v>Inhalationspulver, kapsel</x:v>
      </x:c>
      <x:c r="H7506" s="8" t="n">
        <x:v>30.00000</x:v>
      </x:c>
      <x:c r="I7506" s="6" t="n">
        <x:v>292</x:v>
      </x:c>
      <x:c r="J7506" s="6" t="n">
        <x:v>360.47</x:v>
      </x:c>
      <x:c r="K7506" s="6" t="n">
        <x:v>9.73</x:v>
      </x:c>
      <x:c r="L7506" s="6" t="n">
        <x:v>12.02</x:v>
      </x:c>
      <x:c r="M7506" t="str">
        <x:v>20250625000013</x:v>
      </x:c>
      <x:c r="N7506" t="str">
        <x:v>20250702100469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005600</x:v>
      </x:c>
      <x:c r="D7507" t="str">
        <x:v>18 mikrogram</x:v>
      </x:c>
      <x:c r="E7507" t="str">
        <x:v>F18A</x:v>
      </x:c>
      <x:c r="F7507" t="str">
        <x:v>Tiotropium</x:v>
      </x:c>
      <x:c r="G7507" t="str">
        <x:v>Inhalationspulver, kapsel</x:v>
      </x:c>
      <x:c r="H7507" s="8" t="n">
        <x:v>30.00000</x:v>
      </x:c>
      <x:c r="I7507" s="6" t="n">
        <x:v>293</x:v>
      </x:c>
      <x:c r="J7507" s="6" t="n">
        <x:v>361.51</x:v>
      </x:c>
      <x:c r="K7507" s="6" t="n">
        <x:v>9.77</x:v>
      </x:c>
      <x:c r="L7507" s="6" t="n">
        <x:v>12.05</x:v>
      </x:c>
      <x:c r="M7507" t="str">
        <x:v>20020503000356</x:v>
      </x:c>
      <x:c r="N7507" t="str">
        <x:v>10010101130169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Nej</x:v>
      </x:c>
      <x:c r="B7508" t="str">
        <x:v>Tiotropium STADA</x:v>
      </x:c>
      <x:c r="C7508" t="str">
        <x:v>171628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634</x:v>
      </x:c>
      <x:c r="J7508" s="6" t="n">
        <x:v>711.1</x:v>
      </x:c>
      <x:c r="K7508" s="6" t="n">
        <x:v>7.04</x:v>
      </x:c>
      <x:c r="L7508" s="6" t="n">
        <x:v>7.9</x:v>
      </x:c>
      <x:c r="M7508" t="str">
        <x:v>20211223000010</x:v>
      </x:c>
      <x:c r="N7508" t="str">
        <x:v>20220902100187</x:v>
      </x:c>
      <x:c r="O7508" t="str">
        <x:v>Generics</x:v>
      </x:c>
      <x:c r="P7508" t="str">
        <x:v>STADA Nordic ApS</x:v>
      </x:c>
      <x:c r="Q7508" t="str">
        <x:v>112155</x:v>
      </x:c>
    </x:row>
    <x:row r="7509">
      <x:c r="A7509" t="str">
        <x:v>Nej</x:v>
      </x:c>
      <x:c r="B7509" t="str">
        <x:v>Tiogiva</x:v>
      </x:c>
      <x:c r="C7509" t="str">
        <x:v>413829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717.75</x:v>
      </x:c>
      <x:c r="J7509" s="6" t="n">
        <x:v>796.94</x:v>
      </x:c>
      <x:c r="K7509" s="6" t="n">
        <x:v>7.98</x:v>
      </x:c>
      <x:c r="L7509" s="6" t="n">
        <x:v>8.85</x:v>
      </x:c>
      <x:c r="M7509" t="str">
        <x:v>20190930000011</x:v>
      </x:c>
      <x:c r="N7509" t="str">
        <x:v>20200617100085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Nej</x:v>
      </x:c>
      <x:c r="B7510" t="str">
        <x:v>Tiogiva</x:v>
      </x:c>
      <x:c r="C7510" t="str">
        <x:v>580249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717.75</x:v>
      </x:c>
      <x:c r="J7510" s="6" t="n">
        <x:v>796.94</x:v>
      </x:c>
      <x:c r="K7510" s="6" t="n">
        <x:v>7.98</x:v>
      </x:c>
      <x:c r="L7510" s="6" t="n">
        <x:v>8.85</x:v>
      </x:c>
      <x:c r="M7510" t="str">
        <x:v>20190930000011</x:v>
      </x:c>
      <x:c r="N7510" t="str">
        <x:v>20191202100040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PharmaS</x:v>
      </x:c>
      <x:c r="C7511" t="str">
        <x:v>052111</x:v>
      </x:c>
      <x:c r="D7511" t="str">
        <x:v>18 mikrogram</x:v>
      </x:c>
      <x:c r="E7511" t="str">
        <x:v>F23A</x:v>
      </x:c>
      <x:c r="F7511" t="str">
        <x:v>Tiotropium</x:v>
      </x:c>
      <x:c r="G7511" t="str">
        <x:v>Inhalationspulver, kapsel</x:v>
      </x:c>
      <x:c r="H7511" s="8" t="n">
        <x:v>90.00000</x:v>
      </x:c>
      <x:c r="I7511" s="6" t="n">
        <x:v>816</x:v>
      </x:c>
      <x:c r="J7511" s="6" t="n">
        <x:v>897.65</x:v>
      </x:c>
      <x:c r="K7511" s="6" t="n">
        <x:v>9.07</x:v>
      </x:c>
      <x:c r="L7511" s="6" t="n">
        <x:v>9.97</x:v>
      </x:c>
      <x:c r="M7511" t="str">
        <x:v>20250625000013</x:v>
      </x:c>
      <x:c r="N7511" t="str">
        <x:v>20250702100476</x:v>
      </x:c>
      <x:c r="O7511" t="str">
        <x:v>Generics</x:v>
      </x:c>
      <x:c r="P7511" t="str">
        <x:v>ADOH B.V.</x:v>
      </x:c>
      <x:c r="Q7511" t="str">
        <x:v>112155</x:v>
      </x:c>
    </x:row>
    <x:row r="7512">
      <x:c r="A7512" t="str">
        <x:v>Nej</x:v>
      </x:c>
      <x:c r="B7512" t="str">
        <x:v>Spiriva®</x:v>
      </x:c>
      <x:c r="C7512" t="str">
        <x:v>021617</x:v>
      </x:c>
      <x:c r="D7512" t="str">
        <x:v>18 mikrogram</x:v>
      </x:c>
      <x:c r="E7512" t="str">
        <x:v>F23A</x:v>
      </x:c>
      <x:c r="F7512" t="str">
        <x:v>Tiotropium</x:v>
      </x:c>
      <x:c r="G7512" t="str">
        <x:v>Inhalationspulver, kapsel</x:v>
      </x:c>
      <x:c r="H7512" s="8" t="n">
        <x:v>90.00000</x:v>
      </x:c>
      <x:c r="I7512" s="6" t="n">
        <x:v>817.4</x:v>
      </x:c>
      <x:c r="J7512" s="6" t="n">
        <x:v>899.09</x:v>
      </x:c>
      <x:c r="K7512" s="6" t="n">
        <x:v>9.08</x:v>
      </x:c>
      <x:c r="L7512" s="6" t="n">
        <x:v>9.99</x:v>
      </x:c>
      <x:c r="M7512" t="str">
        <x:v>20020503000356</x:v>
      </x:c>
      <x:c r="N7512" t="str">
        <x:v>20040818100176</x:v>
      </x:c>
      <x:c r="O7512" t="str">
        <x:v>Original</x:v>
      </x:c>
      <x:c r="P7512" t="str">
        <x:v>Boehringer Ingelheim AB</x:v>
      </x:c>
      <x:c r="Q7512" t="str">
        <x:v>112155</x:v>
      </x:c>
    </x:row>
    <x:row r="7513">
      <x:c r="A7513" t="str">
        <x:v>PV</x:v>
      </x:c>
      <x:c r="B7513" t="str">
        <x:v>Tobi®</x:v>
      </x:c>
      <x:c r="C7513" t="str">
        <x:v>003861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17139.29</x:v>
      </x:c>
      <x:c r="J7513" s="6" t="n">
        <x:v>17629.02</x:v>
      </x:c>
      <x:c r="K7513" s="6" t="n">
        <x:v>306.06</x:v>
      </x:c>
      <x:c r="L7513" s="6" t="n">
        <x:v>314.8</x:v>
      </x:c>
      <x:c r="M7513" t="str">
        <x:v>20001229000028</x:v>
      </x:c>
      <x:c r="N7513" t="str">
        <x:v>20001229100018</x:v>
      </x:c>
      <x:c r="O7513" t="str">
        <x:v>Original</x:v>
      </x:c>
      <x:c r="P7513" t="str">
        <x:v>Viatris AB</x:v>
      </x:c>
      <x:c r="Q7513" t="str">
        <x:v>114499</x:v>
      </x:c>
    </x:row>
    <x:row r="7514">
      <x:c r="A7514" t="str">
        <x:v>R1</x:v>
      </x:c>
      <x:c r="B7514" t="str">
        <x:v>Tobi</x:v>
      </x:c>
      <x:c r="C7514" t="str">
        <x:v>078844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20200110000035</x:v>
      </x:c>
      <x:c r="N7514" t="str">
        <x:v>20200908100060</x:v>
      </x:c>
      <x:c r="O7514" t="str">
        <x:v>ParallelImport</x:v>
      </x:c>
      <x:c r="P7514" t="str">
        <x:v>Medartuum AB</x:v>
      </x:c>
      <x:c r="Q7514" t="str">
        <x:v>114499</x:v>
      </x:c>
    </x:row>
    <x:row r="7515">
      <x:c r="A7515" t="str">
        <x:v>R2</x:v>
      </x:c>
      <x:c r="B7515" t="str">
        <x:v>Bramitob</x:v>
      </x:c>
      <x:c r="C7515" t="str">
        <x:v>157127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18681.3</x:v>
      </x:c>
      <x:c r="J7515" s="6" t="n">
        <x:v>19209.58</x:v>
      </x:c>
      <x:c r="K7515" s="6" t="n">
        <x:v>333.59</x:v>
      </x:c>
      <x:c r="L7515" s="6" t="n">
        <x:v>343.03</x:v>
      </x:c>
      <x:c r="M7515" t="str">
        <x:v>20210310000063</x:v>
      </x:c>
      <x:c r="N7515" t="str">
        <x:v>20210603100029</x:v>
      </x:c>
      <x:c r="O7515" t="str">
        <x:v>Original</x:v>
      </x:c>
      <x:c r="P7515" t="str">
        <x:v>Chiesi Pharma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548564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</x:v>
      </x:c>
      <x:c r="J7516" s="6" t="n">
        <x:v>19209.28</x:v>
      </x:c>
      <x:c r="K7516" s="6" t="n">
        <x:v>333.59</x:v>
      </x:c>
      <x:c r="L7516" s="6" t="n">
        <x:v>343.02</x:v>
      </x:c>
      <x:c r="M7516" t="str">
        <x:v>20180816000037</x:v>
      </x:c>
      <x:c r="N7516" t="str">
        <x:v>20190228100195</x:v>
      </x:c>
      <x:c r="O7516" t="str">
        <x:v>ParallelImport</x:v>
      </x:c>
      <x:c r="P7516" t="str">
        <x:v>Orifarm AB</x:v>
      </x:c>
      <x:c r="Q7516" t="str">
        <x:v>114499</x:v>
      </x:c>
    </x:row>
    <x:row r="7517">
      <x:c r="A7517" t="str">
        <x:v>Nej</x:v>
      </x:c>
      <x:c r="B7517" t="str">
        <x:v>Tobi</x:v>
      </x:c>
      <x:c r="C7517" t="str">
        <x:v>548564</x:v>
      </x:c>
      <x:c r="D7517" t="str">
        <x:v>300 mg</x:v>
      </x:c>
      <x:c r="E7517" t="str">
        <x:v>T20</x:v>
      </x:c>
      <x:c r="F7517" t="str">
        <x:v>Tobramycin</x:v>
      </x:c>
      <x:c r="G7517" t="str">
        <x:v>Lösning för nebulisator</x:v>
      </x:c>
      <x:c r="H7517" s="8" t="n">
        <x:v>56.00000</x:v>
      </x:c>
      <x:c r="I7517" s="6" t="n">
        <x:v>18681</x:v>
      </x:c>
      <x:c r="J7517" s="6" t="n">
        <x:v>19209.28</x:v>
      </x:c>
      <x:c r="K7517" s="6" t="n">
        <x:v>333.59</x:v>
      </x:c>
      <x:c r="L7517" s="6" t="n">
        <x:v>343.02</x:v>
      </x:c>
      <x:c r="M7517" t="str">
        <x:v>20201119000033</x:v>
      </x:c>
      <x:c r="N7517" t="str">
        <x:v>20210202100116</x:v>
      </x:c>
      <x:c r="O7517" t="str">
        <x:v>ParallelImport</x:v>
      </x:c>
      <x:c r="P7517" t="str">
        <x:v>Orifarm AB</x:v>
      </x:c>
      <x:c r="Q7517" t="str">
        <x:v>114499</x:v>
      </x:c>
    </x:row>
    <x:row r="7518">
      <x:c r="A7518" t="str">
        <x:v>Nej</x:v>
      </x:c>
      <x:c r="B7518" t="str">
        <x:v>Tobi</x:v>
      </x:c>
      <x:c r="C7518" t="str">
        <x:v>574721</x:v>
      </x:c>
      <x:c r="D7518" t="str">
        <x:v>300 mg</x:v>
      </x:c>
      <x:c r="E7518" t="str">
        <x:v>T20</x:v>
      </x:c>
      <x:c r="F7518" t="str">
        <x:v>Tobramycin</x:v>
      </x:c>
      <x:c r="G7518" t="str">
        <x:v>Lösning för nebulisator</x:v>
      </x:c>
      <x:c r="H7518" s="8" t="n">
        <x:v>56.00000</x:v>
      </x:c>
      <x:c r="I7518" s="6" t="n">
        <x:v>18681.04</x:v>
      </x:c>
      <x:c r="J7518" s="6" t="n">
        <x:v>19209.32</x:v>
      </x:c>
      <x:c r="K7518" s="6" t="n">
        <x:v>333.59</x:v>
      </x:c>
      <x:c r="L7518" s="6" t="n">
        <x:v>343.02</x:v>
      </x:c>
      <x:c r="M7518" t="str">
        <x:v>20221121000043</x:v>
      </x:c>
      <x:c r="N7518" t="str">
        <x:v>20230131100025</x:v>
      </x:c>
      <x:c r="O7518" t="str">
        <x:v>ParallelImport</x:v>
      </x:c>
      <x:c r="P7518" t="str">
        <x:v>Abacus Medicine A/S</x:v>
      </x:c>
      <x:c r="Q7518" t="str">
        <x:v>114499</x:v>
      </x:c>
    </x:row>
    <x:row r="7519">
      <x:c r="A7519" t="str">
        <x:v>PV</x:v>
      </x:c>
      <x:c r="B7519" t="str">
        <x:v>Toflacort</x:v>
      </x:c>
      <x:c r="C7519" t="str">
        <x:v>571256</x:v>
      </x:c>
      <x:c r="D7519" t="str">
        <x:v>3 mg/ml + 1 mg/ml</x:v>
      </x:c>
      <x:c r="E7519" t="str">
        <x:v>M5</x:v>
      </x:c>
      <x:c r="F7519" t="str">
        <x:v>Tobramycin + dexametason</x:v>
      </x:c>
      <x:c r="G7519" t="str">
        <x:v>Ögondroppar</x:v>
      </x:c>
      <x:c r="H7519" s="8" t="n">
        <x:v>5.00000</x:v>
      </x:c>
      <x:c r="I7519" s="6" t="n">
        <x:v>66</x:v>
      </x:c>
      <x:c r="J7519" s="6" t="n">
        <x:v>125.93</x:v>
      </x:c>
      <x:c r="K7519" s="6" t="n">
        <x:v>13.2</x:v>
      </x:c>
      <x:c r="L7519" s="6" t="n">
        <x:v>25.19</x:v>
      </x:c>
      <x:c r="M7519" t="str">
        <x:v>20090828000010</x:v>
      </x:c>
      <x:c r="N7519" t="str">
        <x:v>20091125100014</x:v>
      </x:c>
      <x:c r="O7519" t="str">
        <x:v>Generics</x:v>
      </x:c>
      <x:c r="P7519" t="str">
        <x:v>Astimex Pharma AB</x:v>
      </x:c>
      <x:c r="Q7519" t="str">
        <x:v>112244</x:v>
      </x:c>
    </x:row>
    <x:row r="7520">
      <x:c r="A7520" t="str">
        <x:v>R1</x:v>
      </x:c>
      <x:c r="B7520" t="str">
        <x:v>Tobrasone</x:v>
      </x:c>
      <x:c r="C7520" t="str">
        <x:v>050904</x:v>
      </x:c>
      <x:c r="D7520" t="str">
        <x:v>3 mg/ml + 1 mg/ml</x:v>
      </x:c>
      <x:c r="E7520" t="str">
        <x:v>M5</x:v>
      </x:c>
      <x:c r="F7520" t="str">
        <x:v>Tobramycin + dexametason</x:v>
      </x:c>
      <x:c r="G7520" t="str">
        <x:v>Ögondroppar</x:v>
      </x:c>
      <x:c r="H7520" s="8" t="n">
        <x:v>5.00000</x:v>
      </x:c>
      <x:c r="I7520" s="6" t="n">
        <x:v>66.93</x:v>
      </x:c>
      <x:c r="J7520" s="6" t="n">
        <x:v>126.96</x:v>
      </x:c>
      <x:c r="K7520" s="6" t="n">
        <x:v>13.39</x:v>
      </x:c>
      <x:c r="L7520" s="6" t="n">
        <x:v>25.39</x:v>
      </x:c>
      <x:c r="M7520" t="str">
        <x:v>20050426000010</x:v>
      </x:c>
      <x:c r="N7520" t="str">
        <x:v>20050526100115</x:v>
      </x:c>
      <x:c r="O7520" t="str">
        <x:v>Original</x:v>
      </x:c>
      <x:c r="P7520" t="str">
        <x:v>Novartis Sverige AB</x:v>
      </x:c>
      <x:c r="Q7520" t="str">
        <x:v>112244</x:v>
      </x:c>
    </x:row>
    <x:row r="7521">
      <x:c r="A7521" t="str">
        <x:v>PV</x:v>
      </x:c>
      <x:c r="B7521" t="str">
        <x:v>Tolterodin Rivopharm</x:v>
      </x:c>
      <x:c r="C7521" t="str">
        <x:v>561815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289</x:v>
      </x:c>
      <x:c r="J7521" s="6" t="n">
        <x:v>357.37</x:v>
      </x:c>
      <x:c r="K7521" s="6" t="n">
        <x:v>9.63</x:v>
      </x:c>
      <x:c r="L7521" s="6" t="n">
        <x:v>11.91</x:v>
      </x:c>
      <x:c r="M7521" t="str">
        <x:v>20110427000010</x:v>
      </x:c>
      <x:c r="N7521" t="str">
        <x:v>20110926100280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R1</x:v>
      </x:c>
      <x:c r="B7522" t="str">
        <x:v>Tolterodin Bijon</x:v>
      </x:c>
      <x:c r="C7522" t="str">
        <x:v>551831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28.00000</x:v>
      </x:c>
      <x:c r="I7522" s="6" t="n">
        <x:v>300</x:v>
      </x:c>
      <x:c r="J7522" s="6" t="n">
        <x:v>368.75</x:v>
      </x:c>
      <x:c r="K7522" s="6" t="n">
        <x:v>10.71</x:v>
      </x:c>
      <x:c r="L7522" s="6" t="n">
        <x:v>13.17</x:v>
      </x:c>
      <x:c r="M7522" t="str">
        <x:v>20251211000080</x:v>
      </x:c>
      <x:c r="N7522" t="str">
        <x:v>20260311100538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464331</x:v>
      </x:c>
      <x:c r="D7523" t="str">
        <x:v>2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301</x:v>
      </x:c>
      <x:c r="J7523" s="6" t="n">
        <x:v>369.78</x:v>
      </x:c>
      <x:c r="K7523" s="6" t="n">
        <x:v>10.03</x:v>
      </x:c>
      <x:c r="L7523" s="6" t="n">
        <x:v>12.33</x:v>
      </x:c>
      <x:c r="M7523" t="str">
        <x:v>20221007000044</x:v>
      </x:c>
      <x:c r="N7523" t="str">
        <x:v>20230103100091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540946</x:v>
      </x:c>
      <x:c r="D7524" t="str">
        <x:v>2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329</x:v>
      </x:c>
      <x:c r="J7524" s="6" t="n">
        <x:v>398.48</x:v>
      </x:c>
      <x:c r="K7524" s="6" t="n">
        <x:v>10.97</x:v>
      </x:c>
      <x:c r="L7524" s="6" t="n">
        <x:v>13.28</x:v>
      </x:c>
      <x:c r="M7524" t="str">
        <x:v>20110511000032</x:v>
      </x:c>
      <x:c r="N7524" t="str">
        <x:v>20110927100692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PV</x:v>
      </x:c>
      <x:c r="B7525" t="str">
        <x:v>Tolterodine Sandoz</x:v>
      </x:c>
      <x:c r="C7525" t="str">
        <x:v>441061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20101117000090</x:v>
      </x:c>
      <x:c r="N7525" t="str">
        <x:v>20131128100106</x:v>
      </x:c>
      <x:c r="O7525" t="str">
        <x:v>Generics</x:v>
      </x:c>
      <x:c r="P7525" t="str">
        <x:v>Sandoz A/S</x:v>
      </x:c>
      <x:c r="Q7525" t="str">
        <x:v>112814</x:v>
      </x:c>
    </x:row>
    <x:row r="7526">
      <x:c r="A7526" t="str">
        <x:v>Nej</x:v>
      </x:c>
      <x:c r="B7526" t="str">
        <x:v>Tolterodin Abacus Medicine</x:v>
      </x:c>
      <x:c r="C7526" t="str">
        <x:v>090655</x:v>
      </x:c>
      <x:c r="D7526" t="str">
        <x:v>2 mg</x:v>
      </x:c>
      <x:c r="E7526" t="str">
        <x:v>T21</x:v>
      </x:c>
      <x:c r="F7526" t="str">
        <x:v>Tolterodin</x:v>
      </x:c>
      <x:c r="G7526" t="str">
        <x:v>Depotkapsel</x:v>
      </x:c>
      <x:c r="H7526" s="8" t="n">
        <x:v>60.00000</x:v>
      </x:c>
      <x:c r="I7526" s="6" t="n">
        <x:v>301</x:v>
      </x:c>
      <x:c r="J7526" s="6" t="n">
        <x:v>369.78</x:v>
      </x:c>
      <x:c r="K7526" s="6" t="n">
        <x:v>5.02</x:v>
      </x:c>
      <x:c r="L7526" s="6" t="n">
        <x:v>6.16</x:v>
      </x:c>
      <x:c r="M7526" t="str">
        <x:v>20221007000044</x:v>
      </x:c>
      <x:c r="N7526" t="str">
        <x:v>20230103100107</x:v>
      </x:c>
      <x:c r="O7526" t="str">
        <x:v>ParallelImport</x:v>
      </x:c>
      <x:c r="P7526" t="str">
        <x:v>Abacus Medicine A/S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488308</x:v>
      </x:c>
      <x:c r="D7527" t="str">
        <x:v>2 mg</x:v>
      </x:c>
      <x:c r="E7527" t="str">
        <x:v>T21</x:v>
      </x:c>
      <x:c r="F7527" t="str">
        <x:v>Tolterodin</x:v>
      </x:c>
      <x:c r="G7527" t="str">
        <x:v>Depotkapsel</x:v>
      </x:c>
      <x:c r="H7527" s="8" t="n">
        <x:v>60.00000</x:v>
      </x:c>
      <x:c r="I7527" s="6" t="n">
        <x:v>303.29</x:v>
      </x:c>
      <x:c r="J7527" s="6" t="n">
        <x:v>372.12</x:v>
      </x:c>
      <x:c r="K7527" s="6" t="n">
        <x:v>5.05</x:v>
      </x:c>
      <x:c r="L7527" s="6" t="n">
        <x:v>6.2</x:v>
      </x:c>
      <x:c r="M7527" t="str">
        <x:v>20110427000010</x:v>
      </x:c>
      <x:c r="N7527" t="str">
        <x:v>20110926100303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388654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401</x:v>
      </x:c>
      <x:c r="J7528" s="6" t="n">
        <x:v>472.28</x:v>
      </x:c>
      <x:c r="K7528" s="6" t="n">
        <x:v>4.01</x:v>
      </x:c>
      <x:c r="L7528" s="6" t="n">
        <x:v>4.72</x:v>
      </x:c>
      <x:c r="M7528" t="str">
        <x:v>20110511000032</x:v>
      </x:c>
      <x:c r="N7528" t="str">
        <x:v>20110927100678</x:v>
      </x:c>
      <x:c r="O7528" t="str">
        <x:v>Generics</x:v>
      </x:c>
      <x:c r="P7528" t="str">
        <x:v>STADA Nordic ApS</x:v>
      </x:c>
      <x:c r="Q7528" t="str">
        <x:v>112814</x:v>
      </x:c>
    </x:row>
    <x:row r="7529">
      <x:c r="A7529" t="str">
        <x:v>Nej</x:v>
      </x:c>
      <x:c r="B7529" t="str">
        <x:v>Tolterodin Abacus Medicine</x:v>
      </x:c>
      <x:c r="C7529" t="str">
        <x:v>063872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</x:v>
      </x:c>
      <x:c r="J7529" s="6" t="n">
        <x:v>518.4</x:v>
      </x:c>
      <x:c r="K7529" s="6" t="n">
        <x:v>4.46</x:v>
      </x:c>
      <x:c r="L7529" s="6" t="n">
        <x:v>5.18</x:v>
      </x:c>
      <x:c r="M7529" t="str">
        <x:v>20221007000044</x:v>
      </x:c>
      <x:c r="N7529" t="str">
        <x:v>20230103100114</x:v>
      </x:c>
      <x:c r="O7529" t="str">
        <x:v>ParallelImport</x:v>
      </x:c>
      <x:c r="P7529" t="str">
        <x:v>Abacus Medicine A/S</x:v>
      </x:c>
      <x:c r="Q7529" t="str">
        <x:v>112814</x:v>
      </x:c>
    </x:row>
    <x:row r="7530">
      <x:c r="A7530" t="str">
        <x:v>Nej</x:v>
      </x:c>
      <x:c r="B7530" t="str">
        <x:v>Tolterodine Teva</x:v>
      </x:c>
      <x:c r="C7530" t="str">
        <x:v>044161</x:v>
      </x:c>
      <x:c r="D7530" t="str">
        <x:v>2 mg</x:v>
      </x:c>
      <x:c r="E7530" t="str">
        <x:v>T23</x:v>
      </x:c>
      <x:c r="F7530" t="str">
        <x:v>Tolterodin</x:v>
      </x:c>
      <x:c r="G7530" t="str">
        <x:v>Depotkapsel</x:v>
      </x:c>
      <x:c r="H7530" s="8" t="n">
        <x:v>100.00000</x:v>
      </x:c>
      <x:c r="I7530" s="6" t="n">
        <x:v>446.09</x:v>
      </x:c>
      <x:c r="J7530" s="6" t="n">
        <x:v>518.49</x:v>
      </x:c>
      <x:c r="K7530" s="6" t="n">
        <x:v>4.46</x:v>
      </x:c>
      <x:c r="L7530" s="6" t="n">
        <x:v>5.18</x:v>
      </x:c>
      <x:c r="M7530" t="str">
        <x:v>20110427000034</x:v>
      </x:c>
      <x:c r="N7530" t="str">
        <x:v>20110927100562</x:v>
      </x:c>
      <x:c r="O7530" t="str">
        <x:v>Generics</x:v>
      </x:c>
      <x:c r="P7530" t="str">
        <x:v>Teva Sweden AB</x:v>
      </x:c>
      <x:c r="Q7530" t="str">
        <x:v>112814</x:v>
      </x:c>
    </x:row>
    <x:row r="7531">
      <x:c r="A7531" t="str">
        <x:v>Nej</x:v>
      </x:c>
      <x:c r="B7531" t="str">
        <x:v>Tolterodin Rivopharm</x:v>
      </x:c>
      <x:c r="C7531" t="str">
        <x:v>540639</x:v>
      </x:c>
      <x:c r="D7531" t="str">
        <x:v>2 mg</x:v>
      </x:c>
      <x:c r="E7531" t="str">
        <x:v>T23</x:v>
      </x:c>
      <x:c r="F7531" t="str">
        <x:v>Tolterodin</x:v>
      </x:c>
      <x:c r="G7531" t="str">
        <x:v>Depotkapsel</x:v>
      </x:c>
      <x:c r="H7531" s="8" t="n">
        <x:v>100.00000</x:v>
      </x:c>
      <x:c r="I7531" s="6" t="n">
        <x:v>446.49</x:v>
      </x:c>
      <x:c r="J7531" s="6" t="n">
        <x:v>518.9</x:v>
      </x:c>
      <x:c r="K7531" s="6" t="n">
        <x:v>4.46</x:v>
      </x:c>
      <x:c r="L7531" s="6" t="n">
        <x:v>5.19</x:v>
      </x:c>
      <x:c r="M7531" t="str">
        <x:v>20110427000010</x:v>
      </x:c>
      <x:c r="N7531" t="str">
        <x:v>20110926100259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592086</x:v>
      </x:c>
      <x:c r="D7532" t="str">
        <x:v>2 mg</x:v>
      </x:c>
      <x:c r="E7532" t="str">
        <x:v>T24</x:v>
      </x:c>
      <x:c r="F7532" t="str">
        <x:v>Tolterodin</x:v>
      </x:c>
      <x:c r="G7532" t="str">
        <x:v>Depotkapsel</x:v>
      </x:c>
      <x:c r="H7532" s="8" t="n">
        <x:v>112.00000</x:v>
      </x:c>
      <x:c r="I7532" s="6" t="n">
        <x:v>499.5</x:v>
      </x:c>
      <x:c r="J7532" s="6" t="n">
        <x:v>573.24</x:v>
      </x:c>
      <x:c r="K7532" s="6" t="n">
        <x:v>4.46</x:v>
      </x:c>
      <x:c r="L7532" s="6" t="n">
        <x:v>5.12</x:v>
      </x:c>
      <x:c r="M7532" t="str">
        <x:v>20251211000080</x:v>
      </x:c>
      <x:c r="N7532" t="str">
        <x:v>20260311100569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058981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169</x:v>
      </x:c>
      <x:c r="J7533" s="6" t="n">
        <x:v>233.16</x:v>
      </x:c>
      <x:c r="K7533" s="6" t="n">
        <x:v>5.63</x:v>
      </x:c>
      <x:c r="L7533" s="6" t="n">
        <x:v>7.77</x:v>
      </x:c>
      <x:c r="M7533" t="str">
        <x:v>20110511000049</x:v>
      </x:c>
      <x:c r="N7533" t="str">
        <x:v>20110927100814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483547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</x:v>
      </x:c>
      <x:c r="J7534" s="6" t="n">
        <x:v>234.2</x:v>
      </x:c>
      <x:c r="K7534" s="6" t="n">
        <x:v>5.67</x:v>
      </x:c>
      <x:c r="L7534" s="6" t="n">
        <x:v>7.81</x:v>
      </x:c>
      <x:c r="M7534" t="str">
        <x:v>20221007000051</x:v>
      </x:c>
      <x:c r="N7534" t="str">
        <x:v>20230103100121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454102</x:v>
      </x:c>
      <x:c r="D7535" t="str">
        <x:v>4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170</x:v>
      </x:c>
      <x:c r="J7535" s="6" t="n">
        <x:v>234.2</x:v>
      </x:c>
      <x:c r="K7535" s="6" t="n">
        <x:v>5.67</x:v>
      </x:c>
      <x:c r="L7535" s="6" t="n">
        <x:v>7.81</x:v>
      </x:c>
      <x:c r="M7535" t="str">
        <x:v>20110427000027</x:v>
      </x:c>
      <x:c r="N7535" t="str">
        <x:v>20110927100418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557674</x:v>
      </x:c>
      <x:c r="D7536" t="str">
        <x:v>4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170.54</x:v>
      </x:c>
      <x:c r="J7536" s="6" t="n">
        <x:v>234.76</x:v>
      </x:c>
      <x:c r="K7536" s="6" t="n">
        <x:v>5.68</x:v>
      </x:c>
      <x:c r="L7536" s="6" t="n">
        <x:v>7.83</x:v>
      </x:c>
      <x:c r="M7536" t="str">
        <x:v>20181012000074</x:v>
      </x:c>
      <x:c r="N7536" t="str">
        <x:v>20190227100134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PV</x:v>
      </x:c>
      <x:c r="B7537" t="str">
        <x:v>Tolterodin Bijon</x:v>
      </x:c>
      <x:c r="C7537" t="str">
        <x:v>476971</x:v>
      </x:c>
      <x:c r="D7537" t="str">
        <x:v>4 mg</x:v>
      </x:c>
      <x:c r="E7537" t="str">
        <x:v>T20</x:v>
      </x:c>
      <x:c r="F7537" t="str">
        <x:v>Tolterodin</x:v>
      </x:c>
      <x:c r="G7537" t="str">
        <x:v>Depotkapsel</x:v>
      </x:c>
      <x:c r="H7537" s="8" t="n">
        <x:v>56.00000</x:v>
      </x:c>
      <x:c r="I7537" s="6" t="n">
        <x:v>282.75</x:v>
      </x:c>
      <x:c r="J7537" s="6" t="n">
        <x:v>350.9</x:v>
      </x:c>
      <x:c r="K7537" s="6" t="n">
        <x:v>5.05</x:v>
      </x:c>
      <x:c r="L7537" s="6" t="n">
        <x:v>6.27</x:v>
      </x:c>
      <x:c r="M7537" t="str">
        <x:v>20251211000097</x:v>
      </x:c>
      <x:c r="N7537" t="str">
        <x:v>20260311100590</x:v>
      </x:c>
      <x:c r="O7537" t="str">
        <x:v>ParallelImport</x:v>
      </x:c>
      <x:c r="P7537" t="str">
        <x:v>UAB BIJON medica</x:v>
      </x:c>
      <x:c r="Q7537" t="str">
        <x:v>112815</x:v>
      </x:c>
    </x:row>
    <x:row r="7538">
      <x:c r="A7538" t="str">
        <x:v>PV</x:v>
      </x:c>
      <x:c r="B7538" t="str">
        <x:v>Tolterodine Sandoz</x:v>
      </x:c>
      <x:c r="C7538" t="str">
        <x:v>542581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303.02</x:v>
      </x:c>
      <x:c r="J7538" s="6" t="n">
        <x:v>371.85</x:v>
      </x:c>
      <x:c r="K7538" s="6" t="n">
        <x:v>5.05</x:v>
      </x:c>
      <x:c r="L7538" s="6" t="n">
        <x:v>6.2</x:v>
      </x:c>
      <x:c r="M7538" t="str">
        <x:v>20101117000106</x:v>
      </x:c>
      <x:c r="N7538" t="str">
        <x:v>20131128100113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441296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</x:v>
      </x:c>
      <x:c r="J7539" s="6" t="n">
        <x:v>371.83</x:v>
      </x:c>
      <x:c r="K7539" s="6" t="n">
        <x:v>5.05</x:v>
      </x:c>
      <x:c r="L7539" s="6" t="n">
        <x:v>6.2</x:v>
      </x:c>
      <x:c r="M7539" t="str">
        <x:v>20221007000051</x:v>
      </x:c>
      <x:c r="N7539" t="str">
        <x:v>20230103100138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405360</x:v>
      </x:c>
      <x:c r="D7540" t="str">
        <x:v>4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303</x:v>
      </x:c>
      <x:c r="J7540" s="6" t="n">
        <x:v>371.83</x:v>
      </x:c>
      <x:c r="K7540" s="6" t="n">
        <x:v>5.05</x:v>
      </x:c>
      <x:c r="L7540" s="6" t="n">
        <x:v>6.2</x:v>
      </x:c>
      <x:c r="M7540" t="str">
        <x:v>20181012000074</x:v>
      </x:c>
      <x:c r="N7540" t="str">
        <x:v>20201104100052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180697</x:v>
      </x:c>
      <x:c r="D7541" t="str">
        <x:v>4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20110427000027</x:v>
      </x:c>
      <x:c r="N7541" t="str">
        <x:v>20110927100487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 STADA</x:v>
      </x:c>
      <x:c r="C7542" t="str">
        <x:v>030797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445</x:v>
      </x:c>
      <x:c r="J7542" s="6" t="n">
        <x:v>517.38</x:v>
      </x:c>
      <x:c r="K7542" s="6" t="n">
        <x:v>4.45</x:v>
      </x:c>
      <x:c r="L7542" s="6" t="n">
        <x:v>5.17</x:v>
      </x:c>
      <x:c r="M7542" t="str">
        <x:v>20110511000049</x:v>
      </x:c>
      <x:c r="N7542" t="str">
        <x:v>20110927100753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064573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20221007000051</x:v>
      </x:c>
      <x:c r="N7543" t="str">
        <x:v>20230103100145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Ebb</x:v>
      </x:c>
      <x:c r="C7544" t="str">
        <x:v>160810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20181012000074</x:v>
      </x:c>
      <x:c r="N7544" t="str">
        <x:v>20190227100141</x:v>
      </x:c>
      <x:c r="O7544" t="str">
        <x:v>ParallelImport</x:v>
      </x:c>
      <x:c r="P7544" t="str">
        <x:v>Ebb Medical AB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079565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</x:v>
      </x:c>
      <x:c r="J7545" s="6" t="n">
        <x:v>518.4</x:v>
      </x:c>
      <x:c r="K7545" s="6" t="n">
        <x:v>4.46</x:v>
      </x:c>
      <x:c r="L7545" s="6" t="n">
        <x:v>5.18</x:v>
      </x:c>
      <x:c r="M7545" t="str">
        <x:v>20110427000027</x:v>
      </x:c>
      <x:c r="N7545" t="str">
        <x:v>20110927100494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Tolterodine Teva</x:v>
      </x:c>
      <x:c r="C7546" t="str">
        <x:v>581446</x:v>
      </x:c>
      <x:c r="D7546" t="str">
        <x:v>4 mg</x:v>
      </x:c>
      <x:c r="E7546" t="str">
        <x:v>T23</x:v>
      </x:c>
      <x:c r="F7546" t="str">
        <x:v>Tolterodin</x:v>
      </x:c>
      <x:c r="G7546" t="str">
        <x:v>Depotkapsel</x:v>
      </x:c>
      <x:c r="H7546" s="8" t="n">
        <x:v>100.00000</x:v>
      </x:c>
      <x:c r="I7546" s="6" t="n">
        <x:v>446.49</x:v>
      </x:c>
      <x:c r="J7546" s="6" t="n">
        <x:v>518.9</x:v>
      </x:c>
      <x:c r="K7546" s="6" t="n">
        <x:v>4.46</x:v>
      </x:c>
      <x:c r="L7546" s="6" t="n">
        <x:v>5.19</x:v>
      </x:c>
      <x:c r="M7546" t="str">
        <x:v>20110427000041</x:v>
      </x:c>
      <x:c r="N7546" t="str">
        <x:v>20110927100630</x:v>
      </x:c>
      <x:c r="O7546" t="str">
        <x:v>Generics</x:v>
      </x:c>
      <x:c r="P7546" t="str">
        <x:v>Teva Sweden AB</x:v>
      </x:c>
      <x:c r="Q7546" t="str">
        <x:v>112815</x:v>
      </x:c>
    </x:row>
    <x:row r="7547">
      <x:c r="A7547" t="str">
        <x:v>Nej</x:v>
      </x:c>
      <x:c r="B7547" t="str">
        <x:v>Tolterodine Sandoz</x:v>
      </x:c>
      <x:c r="C7547" t="str">
        <x:v>091739</x:v>
      </x:c>
      <x:c r="D7547" t="str">
        <x:v>4 mg</x:v>
      </x:c>
      <x:c r="E7547" t="str">
        <x:v>T23</x:v>
      </x:c>
      <x:c r="F7547" t="str">
        <x:v>Tolterodin</x:v>
      </x:c>
      <x:c r="G7547" t="str">
        <x:v>Depotkapsel</x:v>
      </x:c>
      <x:c r="H7547" s="8" t="n">
        <x:v>98.00000</x:v>
      </x:c>
      <x:c r="I7547" s="6" t="n">
        <x:v>437.56</x:v>
      </x:c>
      <x:c r="J7547" s="6" t="n">
        <x:v>509.75</x:v>
      </x:c>
      <x:c r="K7547" s="6" t="n">
        <x:v>4.46</x:v>
      </x:c>
      <x:c r="L7547" s="6" t="n">
        <x:v>5.2</x:v>
      </x:c>
      <x:c r="M7547" t="str">
        <x:v>20101117000106</x:v>
      </x:c>
      <x:c r="N7547" t="str">
        <x:v>20110524100118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Bijon</x:v>
      </x:c>
      <x:c r="C7548" t="str">
        <x:v>159068</x:v>
      </x:c>
      <x:c r="D7548" t="str">
        <x:v>4 mg</x:v>
      </x:c>
      <x:c r="E7548" t="str">
        <x:v>T24</x:v>
      </x:c>
      <x:c r="F7548" t="str">
        <x:v>Tolterodin</x:v>
      </x:c>
      <x:c r="G7548" t="str">
        <x:v>Depotkapsel</x:v>
      </x:c>
      <x:c r="H7548" s="8" t="n">
        <x:v>112.00000</x:v>
      </x:c>
      <x:c r="I7548" s="6" t="n">
        <x:v>499.5</x:v>
      </x:c>
      <x:c r="J7548" s="6" t="n">
        <x:v>573.24</x:v>
      </x:c>
      <x:c r="K7548" s="6" t="n">
        <x:v>4.46</x:v>
      </x:c>
      <x:c r="L7548" s="6" t="n">
        <x:v>5.12</x:v>
      </x:c>
      <x:c r="M7548" t="str">
        <x:v>20251211000097</x:v>
      </x:c>
      <x:c r="N7548" t="str">
        <x:v>20260311100613</x:v>
      </x:c>
      <x:c r="O7548" t="str">
        <x:v>ParallelImport</x:v>
      </x:c>
      <x:c r="P7548" t="str">
        <x:v>UAB BIJON medica</x:v>
      </x:c>
      <x:c r="Q7548" t="str">
        <x:v>112815</x:v>
      </x:c>
    </x:row>
    <x:row r="7549">
      <x:c r="A7549" t="str">
        <x:v>PV</x:v>
      </x:c>
      <x:c r="B7549" t="str">
        <x:v>Torasemid Ebb</x:v>
      </x:c>
      <x:c r="C7549" t="str">
        <x:v>040357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209.89</x:v>
      </x:c>
      <x:c r="J7549" s="6" t="n">
        <x:v>275.49</x:v>
      </x:c>
      <x:c r="K7549" s="6" t="n">
        <x:v>2.1</x:v>
      </x:c>
      <x:c r="L7549" s="6" t="n">
        <x:v>2.75</x:v>
      </x:c>
      <x:c r="M7549" t="str">
        <x:v>20150225000065</x:v>
      </x:c>
      <x:c r="N7549" t="str">
        <x:v>20150603100066</x:v>
      </x:c>
      <x:c r="O7549" t="str">
        <x:v>ParallelImport</x:v>
      </x:c>
      <x:c r="P7549" t="str">
        <x:v>Ebb Medical AB</x:v>
      </x:c>
      <x:c r="Q7549" t="str">
        <x:v>111031</x:v>
      </x:c>
    </x:row>
    <x:row r="7550">
      <x:c r="A7550" t="str">
        <x:v>R1</x:v>
      </x:c>
      <x:c r="B7550" t="str">
        <x:v>Torem®</x:v>
      </x:c>
      <x:c r="C7550" t="str">
        <x:v>048330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265.54</x:v>
      </x:c>
      <x:c r="J7550" s="6" t="n">
        <x:v>333.08</x:v>
      </x:c>
      <x:c r="K7550" s="6" t="n">
        <x:v>2.66</x:v>
      </x:c>
      <x:c r="L7550" s="6" t="n">
        <x:v>3.33</x:v>
      </x:c>
      <x:c r="M7550" t="str">
        <x:v>19950616000018</x:v>
      </x:c>
      <x:c r="N7550" t="str">
        <x:v>19950701100555</x:v>
      </x:c>
      <x:c r="O7550" t="str">
        <x:v>Original</x:v>
      </x:c>
      <x:c r="P7550" t="str">
        <x:v>Viatris AB</x:v>
      </x:c>
      <x:c r="Q7550" t="str">
        <x:v>111031</x:v>
      </x:c>
    </x:row>
    <x:row r="7551">
      <x:c r="A7551" t="str">
        <x:v>Nej</x:v>
      </x:c>
      <x:c r="B7551" t="str">
        <x:v>Torasemid 2care4</x:v>
      </x:c>
      <x:c r="C7551" t="str">
        <x:v>071429</x:v>
      </x:c>
      <x:c r="D7551" t="str">
        <x:v>10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353</x:v>
      </x:c>
      <x:c r="J7551" s="6" t="n">
        <x:v>423.08</x:v>
      </x:c>
      <x:c r="K7551" s="6" t="n">
        <x:v>3.53</x:v>
      </x:c>
      <x:c r="L7551" s="6" t="n">
        <x:v>4.23</x:v>
      </x:c>
      <x:c r="M7551" t="str">
        <x:v>20140319000057</x:v>
      </x:c>
      <x:c r="N7551" t="str">
        <x:v>20141024100049</x:v>
      </x:c>
      <x:c r="O7551" t="str">
        <x:v>ParallelImport</x:v>
      </x:c>
      <x:c r="P7551" t="str">
        <x:v>2care4 ApS</x:v>
      </x:c>
      <x:c r="Q7551" t="str">
        <x:v>111031</x:v>
      </x:c>
    </x:row>
    <x:row r="7552">
      <x:c r="A7552" t="str">
        <x:v>Nej</x:v>
      </x:c>
      <x:c r="B7552" t="str">
        <x:v>Torasemid Orifarm</x:v>
      </x:c>
      <x:c r="C7552" t="str">
        <x:v>548754</x:v>
      </x:c>
      <x:c r="D7552" t="str">
        <x:v>10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353</x:v>
      </x:c>
      <x:c r="J7552" s="6" t="n">
        <x:v>423.08</x:v>
      </x:c>
      <x:c r="K7552" s="6" t="n">
        <x:v>3.53</x:v>
      </x:c>
      <x:c r="L7552" s="6" t="n">
        <x:v>4.23</x:v>
      </x:c>
      <x:c r="M7552" t="str">
        <x:v>20181011000037</x:v>
      </x:c>
      <x:c r="N7552" t="str">
        <x:v>20190206100056</x:v>
      </x:c>
      <x:c r="O7552" t="str">
        <x:v>ParallelImport</x:v>
      </x:c>
      <x:c r="P7552" t="str">
        <x:v>Orifarm AB</x:v>
      </x:c>
      <x:c r="Q7552" t="str">
        <x:v>111031</x:v>
      </x:c>
    </x:row>
    <x:row r="7553">
      <x:c r="A7553" t="str">
        <x:v>PV</x:v>
      </x:c>
      <x:c r="B7553" t="str">
        <x:v>Torem®</x:v>
      </x:c>
      <x:c r="C7553" t="str">
        <x:v>564229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102.04</x:v>
      </x:c>
      <x:c r="J7553" s="6" t="n">
        <x:v>163.86</x:v>
      </x:c>
      <x:c r="K7553" s="6" t="n">
        <x:v>1.02</x:v>
      </x:c>
      <x:c r="L7553" s="6" t="n">
        <x:v>1.64</x:v>
      </x:c>
      <x:c r="M7553" t="str">
        <x:v>19930112000033</x:v>
      </x:c>
      <x:c r="N7553" t="str">
        <x:v>19930101100294</x:v>
      </x:c>
      <x:c r="O7553" t="str">
        <x:v>Original</x:v>
      </x:c>
      <x:c r="P7553" t="str">
        <x:v>Viatris AB</x:v>
      </x:c>
      <x:c r="Q7553" t="str">
        <x:v>111034</x:v>
      </x:c>
    </x:row>
    <x:row r="7554">
      <x:c r="A7554" t="str">
        <x:v>R1</x:v>
      </x:c>
      <x:c r="B7554" t="str">
        <x:v>Torasemid Ebb</x:v>
      </x:c>
      <x:c r="C7554" t="str">
        <x:v>544418</x:v>
      </x:c>
      <x:c r="D7554" t="str">
        <x:v>5 mg</x:v>
      </x:c>
      <x:c r="E7554" t="str">
        <x:v>T23</x:v>
      </x:c>
      <x:c r="F7554" t="str">
        <x:v>Torasemid</x:v>
      </x:c>
      <x:c r="G7554" t="str">
        <x:v>Tablett</x:v>
      </x:c>
      <x:c r="H7554" s="8" t="n">
        <x:v>100.00000</x:v>
      </x:c>
      <x:c r="I7554" s="6" t="n">
        <x:v>104.58</x:v>
      </x:c>
      <x:c r="J7554" s="6" t="n">
        <x:v>166.49</x:v>
      </x:c>
      <x:c r="K7554" s="6" t="n">
        <x:v>1.05</x:v>
      </x:c>
      <x:c r="L7554" s="6" t="n">
        <x:v>1.66</x:v>
      </x:c>
      <x:c r="M7554" t="str">
        <x:v>20150225000058</x:v>
      </x:c>
      <x:c r="N7554" t="str">
        <x:v>20150603100059</x:v>
      </x:c>
      <x:c r="O7554" t="str">
        <x:v>ParallelImport</x:v>
      </x:c>
      <x:c r="P7554" t="str">
        <x:v>Ebb Medical AB</x:v>
      </x:c>
      <x:c r="Q7554" t="str">
        <x:v>111034</x:v>
      </x:c>
    </x:row>
    <x:row r="7555">
      <x:c r="A7555" t="str">
        <x:v>R2</x:v>
      </x:c>
      <x:c r="B7555" t="str">
        <x:v>Torasemid 2care4</x:v>
      </x:c>
      <x:c r="C7555" t="str">
        <x:v>598968</x:v>
      </x:c>
      <x:c r="D7555" t="str">
        <x:v>5 mg</x:v>
      </x:c>
      <x:c r="E7555" t="str">
        <x:v>T23</x:v>
      </x:c>
      <x:c r="F7555" t="str">
        <x:v>Torasemid</x:v>
      </x:c>
      <x:c r="G7555" t="str">
        <x:v>Tablett</x:v>
      </x:c>
      <x:c r="H7555" s="8" t="n">
        <x:v>100.00000</x:v>
      </x:c>
      <x:c r="I7555" s="6" t="n">
        <x:v>124</x:v>
      </x:c>
      <x:c r="J7555" s="6" t="n">
        <x:v>186.59</x:v>
      </x:c>
      <x:c r="K7555" s="6" t="n">
        <x:v>1.24</x:v>
      </x:c>
      <x:c r="L7555" s="6" t="n">
        <x:v>1.87</x:v>
      </x:c>
      <x:c r="M7555" t="str">
        <x:v>20140319000040</x:v>
      </x:c>
      <x:c r="N7555" t="str">
        <x:v>20141024100032</x:v>
      </x:c>
      <x:c r="O7555" t="str">
        <x:v>ParallelImport</x:v>
      </x:c>
      <x:c r="P7555" t="str">
        <x:v>2care4 ApS</x:v>
      </x:c>
      <x:c r="Q7555" t="str">
        <x:v>111034</x:v>
      </x:c>
    </x:row>
    <x:row r="7556">
      <x:c r="A7556" t="str">
        <x:v>PV</x:v>
      </x:c>
      <x:c r="B7556" t="str">
        <x:v>Tramadol Retard Krka</x:v>
      </x:c>
      <x:c r="C7556" t="str">
        <x:v>057429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37</x:v>
      </x:c>
      <x:c r="J7556" s="6" t="n">
        <x:v>93.89</x:v>
      </x:c>
      <x:c r="K7556" s="6" t="n">
        <x:v>0.37</x:v>
      </x:c>
      <x:c r="L7556" s="6" t="n">
        <x:v>0.94</x:v>
      </x:c>
      <x:c r="M7556" t="str">
        <x:v>20171228000067</x:v>
      </x:c>
      <x:c r="N7556" t="str">
        <x:v>20180313100087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Tramadol Retard Actavis</x:v>
      </x:c>
      <x:c r="C7557" t="str">
        <x:v>091252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91.05</x:v>
      </x:c>
      <x:c r="J7557" s="6" t="n">
        <x:v>152.49</x:v>
      </x:c>
      <x:c r="K7557" s="6" t="n">
        <x:v>0.91</x:v>
      </x:c>
      <x:c r="L7557" s="6" t="n">
        <x:v>1.52</x:v>
      </x:c>
      <x:c r="M7557" t="str">
        <x:v>20061018000028</x:v>
      </x:c>
      <x:c r="N7557" t="str">
        <x:v>20061130100125</x:v>
      </x:c>
      <x:c r="O7557" t="str">
        <x:v>Generics</x:v>
      </x:c>
      <x:c r="P7557" t="str">
        <x:v>Teva Sweden AB</x:v>
      </x:c>
      <x:c r="Q7557" t="str">
        <x:v>112588</x:v>
      </x:c>
    </x:row>
    <x:row r="7558">
      <x:c r="A7558" t="str">
        <x:v>R2</x:v>
      </x:c>
      <x:c r="B7558" t="str">
        <x:v>Tradolan® Retard</x:v>
      </x:c>
      <x:c r="C7558" t="str">
        <x:v>392562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145.16</x:v>
      </x:c>
      <x:c r="J7558" s="6" t="n">
        <x:v>208.49</x:v>
      </x:c>
      <x:c r="K7558" s="6" t="n">
        <x:v>1.45</x:v>
      </x:c>
      <x:c r="L7558" s="6" t="n">
        <x:v>2.08</x:v>
      </x:c>
      <x:c r="M7558" t="str">
        <x:v>20011005000135</x:v>
      </x:c>
      <x:c r="N7558" t="str">
        <x:v>20011005100293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087892</x:v>
      </x:c>
      <x:c r="D7559" t="str">
        <x:v>100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146.49</x:v>
      </x:c>
      <x:c r="J7559" s="6" t="n">
        <x:v>209.87</x:v>
      </x:c>
      <x:c r="K7559" s="6" t="n">
        <x:v>1.46</x:v>
      </x:c>
      <x:c r="L7559" s="6" t="n">
        <x:v>2.1</x:v>
      </x:c>
      <x:c r="M7559" t="str">
        <x:v>20101218000050</x:v>
      </x:c>
      <x:c r="N7559" t="str">
        <x:v>20110530100256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Nej</x:v>
      </x:c>
      <x:c r="B7560" t="str">
        <x:v>Tramadol Retard Hexal</x:v>
      </x:c>
      <x:c r="C7560" t="str">
        <x:v>074352</x:v>
      </x:c>
      <x:c r="D7560" t="str">
        <x:v>100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146.49</x:v>
      </x:c>
      <x:c r="J7560" s="6" t="n">
        <x:v>209.87</x:v>
      </x:c>
      <x:c r="K7560" s="6" t="n">
        <x:v>1.46</x:v>
      </x:c>
      <x:c r="L7560" s="6" t="n">
        <x:v>2.1</x:v>
      </x:c>
      <x:c r="M7560" t="str">
        <x:v>20040916000323</x:v>
      </x:c>
      <x:c r="N7560" t="str">
        <x:v>20041101101207</x:v>
      </x:c>
      <x:c r="O7560" t="str">
        <x:v>Generics</x:v>
      </x:c>
      <x:c r="P7560" t="str">
        <x:v>Sandoz A/S</x:v>
      </x:c>
      <x:c r="Q7560" t="str">
        <x:v>112588</x:v>
      </x:c>
    </x:row>
    <x:row r="7561">
      <x:c r="A7561" t="str">
        <x:v>PV</x:v>
      </x:c>
      <x:c r="B7561" t="str">
        <x:v>Tramadol Retard Krka</x:v>
      </x:c>
      <x:c r="C7561" t="str">
        <x:v>078067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12</x:v>
      </x:c>
      <x:c r="J7561" s="6" t="n">
        <x:v>66.26</x:v>
      </x:c>
      <x:c r="K7561" s="6" t="n">
        <x:v>0.6</x:v>
      </x:c>
      <x:c r="L7561" s="6" t="n">
        <x:v>3.31</x:v>
      </x:c>
      <x:c r="M7561" t="str">
        <x:v>20171228000067</x:v>
      </x:c>
      <x:c r="N7561" t="str">
        <x:v>20180313100025</x:v>
      </x:c>
      <x:c r="O7561" t="str">
        <x:v>Generics</x:v>
      </x:c>
      <x:c r="P7561" t="str">
        <x:v>KRKA Sverige AB</x:v>
      </x:c>
      <x:c r="Q7561" t="str">
        <x:v>112588</x:v>
      </x:c>
    </x:row>
    <x:row r="7562">
      <x:c r="A7562" t="str">
        <x:v>R1</x:v>
      </x:c>
      <x:c r="B7562" t="str">
        <x:v>Tradolan® Retard</x:v>
      </x:c>
      <x:c r="C7562" t="str">
        <x:v>398348</x:v>
      </x:c>
      <x:c r="D7562" t="str">
        <x:v>100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27.96</x:v>
      </x:c>
      <x:c r="J7562" s="6" t="n">
        <x:v>83.9</x:v>
      </x:c>
      <x:c r="K7562" s="6" t="n">
        <x:v>1.4</x:v>
      </x:c>
      <x:c r="L7562" s="6" t="n">
        <x:v>4.2</x:v>
      </x:c>
      <x:c r="M7562" t="str">
        <x:v>20011005000135</x:v>
      </x:c>
      <x:c r="N7562" t="str">
        <x:v>20011005100316</x:v>
      </x:c>
      <x:c r="O7562" t="str">
        <x:v>Generics</x:v>
      </x:c>
      <x:c r="P7562" t="str">
        <x:v>G.L. Pharma Nordic Aktiebolag</x:v>
      </x:c>
      <x:c r="Q7562" t="str">
        <x:v>112588</x:v>
      </x:c>
    </x:row>
    <x:row r="7563">
      <x:c r="A7563" t="str">
        <x:v>Nej</x:v>
      </x:c>
      <x:c r="B7563" t="str">
        <x:v>Dolatramyl</x:v>
      </x:c>
      <x:c r="C7563" t="str">
        <x:v>529813</x:v>
      </x:c>
      <x:c r="D7563" t="str">
        <x:v>100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28</x:v>
      </x:c>
      <x:c r="J7563" s="6" t="n">
        <x:v>83.94</x:v>
      </x:c>
      <x:c r="K7563" s="6" t="n">
        <x:v>1.4</x:v>
      </x:c>
      <x:c r="L7563" s="6" t="n">
        <x:v>4.2</x:v>
      </x:c>
      <x:c r="M7563" t="str">
        <x:v>20101218000050</x:v>
      </x:c>
      <x:c r="N7563" t="str">
        <x:v>20110530100324</x:v>
      </x:c>
      <x:c r="O7563" t="str">
        <x:v>Generics</x:v>
      </x:c>
      <x:c r="P7563" t="str">
        <x:v>Viatris AB</x:v>
      </x:c>
      <x:c r="Q7563" t="str">
        <x:v>112588</x:v>
      </x:c>
    </x:row>
    <x:row r="7564">
      <x:c r="A7564" t="str">
        <x:v>PV</x:v>
      </x:c>
      <x:c r="B7564" t="str">
        <x:v>Tramadol Retard Actavis</x:v>
      </x:c>
      <x:c r="C7564" t="str">
        <x:v>091270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95.88</x:v>
      </x:c>
      <x:c r="J7564" s="6" t="n">
        <x:v>157.49</x:v>
      </x:c>
      <x:c r="K7564" s="6" t="n">
        <x:v>0.96</x:v>
      </x:c>
      <x:c r="L7564" s="6" t="n">
        <x:v>1.57</x:v>
      </x:c>
      <x:c r="M7564" t="str">
        <x:v>20061018000035</x:v>
      </x:c>
      <x:c r="N7564" t="str">
        <x:v>20061130100415</x:v>
      </x:c>
      <x:c r="O7564" t="str">
        <x:v>Generics</x:v>
      </x:c>
      <x:c r="P7564" t="str">
        <x:v>Teva Sweden AB</x:v>
      </x:c>
      <x:c r="Q7564" t="str">
        <x:v>112603</x:v>
      </x:c>
    </x:row>
    <x:row r="7565">
      <x:c r="A7565" t="str">
        <x:v>R1</x:v>
      </x:c>
      <x:c r="B7565" t="str">
        <x:v>Tradolan® Retard</x:v>
      </x:c>
      <x:c r="C7565" t="str">
        <x:v>174768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157.72</x:v>
      </x:c>
      <x:c r="J7565" s="6" t="n">
        <x:v>221.49</x:v>
      </x:c>
      <x:c r="K7565" s="6" t="n">
        <x:v>1.58</x:v>
      </x:c>
      <x:c r="L7565" s="6" t="n">
        <x:v>2.21</x:v>
      </x:c>
      <x:c r="M7565" t="str">
        <x:v>20011005000142</x:v>
      </x:c>
      <x:c r="N7565" t="str">
        <x:v>20011005100361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R2</x:v>
      </x:c>
      <x:c r="B7566" t="str">
        <x:v>Tramadol Retard Hexal</x:v>
      </x:c>
      <x:c r="C7566" t="str">
        <x:v>074370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20040916000330</x:v>
      </x:c>
      <x:c r="N7566" t="str">
        <x:v>20050420100624</x:v>
      </x:c>
      <x:c r="O7566" t="str">
        <x:v>Generics</x:v>
      </x:c>
      <x:c r="P7566" t="str">
        <x:v>Sandoz A/S</x:v>
      </x:c>
      <x:c r="Q7566" t="str">
        <x:v>112603</x:v>
      </x:c>
    </x:row>
    <x:row r="7567">
      <x:c r="A7567" t="str">
        <x:v>Nej</x:v>
      </x:c>
      <x:c r="B7567" t="str">
        <x:v>Tramadol Retard Krka</x:v>
      </x:c>
      <x:c r="C7567" t="str">
        <x:v>547962</x:v>
      </x:c>
      <x:c r="D7567" t="str">
        <x:v>150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174.88</x:v>
      </x:c>
      <x:c r="J7567" s="6" t="n">
        <x:v>239.25</x:v>
      </x:c>
      <x:c r="K7567" s="6" t="n">
        <x:v>1.75</x:v>
      </x:c>
      <x:c r="L7567" s="6" t="n">
        <x:v>2.39</x:v>
      </x:c>
      <x:c r="M7567" t="str">
        <x:v>20171228000074</x:v>
      </x:c>
      <x:c r="N7567" t="str">
        <x:v>20180313100377</x:v>
      </x:c>
      <x:c r="O7567" t="str">
        <x:v>Generics</x:v>
      </x:c>
      <x:c r="P7567" t="str">
        <x:v>KRKA Sverige AB</x:v>
      </x:c>
      <x:c r="Q7567" t="str">
        <x:v>112603</x:v>
      </x:c>
    </x:row>
    <x:row r="7568">
      <x:c r="A7568" t="str">
        <x:v>Nej</x:v>
      </x:c>
      <x:c r="B7568" t="str">
        <x:v>Dolatramyl</x:v>
      </x:c>
      <x:c r="C7568" t="str">
        <x:v>532883</x:v>
      </x:c>
      <x:c r="D7568" t="str">
        <x:v>150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175.49</x:v>
      </x:c>
      <x:c r="J7568" s="6" t="n">
        <x:v>239.88</x:v>
      </x:c>
      <x:c r="K7568" s="6" t="n">
        <x:v>1.75</x:v>
      </x:c>
      <x:c r="L7568" s="6" t="n">
        <x:v>2.4</x:v>
      </x:c>
      <x:c r="M7568" t="str">
        <x:v>20101218000067</x:v>
      </x:c>
      <x:c r="N7568" t="str">
        <x:v>20110530100508</x:v>
      </x:c>
      <x:c r="O7568" t="str">
        <x:v>Generics</x:v>
      </x:c>
      <x:c r="P7568" t="str">
        <x:v>Viatris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593727</x:v>
      </x:c>
      <x:c r="D7569" t="str">
        <x:v>150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40.29</x:v>
      </x:c>
      <x:c r="J7569" s="6" t="n">
        <x:v>97.52</x:v>
      </x:c>
      <x:c r="K7569" s="6" t="n">
        <x:v>2.01</x:v>
      </x:c>
      <x:c r="L7569" s="6" t="n">
        <x:v>4.88</x:v>
      </x:c>
      <x:c r="M7569" t="str">
        <x:v>20011005000142</x:v>
      </x:c>
      <x:c r="N7569" t="str">
        <x:v>20011005100385</x:v>
      </x:c>
      <x:c r="O7569" t="str">
        <x:v>Generics</x:v>
      </x:c>
      <x:c r="P7569" t="str">
        <x:v>G.L. Pharma Nordic Aktiebolag</x:v>
      </x:c>
      <x:c r="Q7569" t="str">
        <x:v>112603</x:v>
      </x:c>
    </x:row>
    <x:row r="7570">
      <x:c r="A7570" t="str">
        <x:v>Nej</x:v>
      </x:c>
      <x:c r="B7570" t="str">
        <x:v>Tramadol Retard Krka</x:v>
      </x:c>
      <x:c r="C7570" t="str">
        <x:v>511706</x:v>
      </x:c>
      <x:c r="D7570" t="str">
        <x:v>150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40.29</x:v>
      </x:c>
      <x:c r="J7570" s="6" t="n">
        <x:v>97.52</x:v>
      </x:c>
      <x:c r="K7570" s="6" t="n">
        <x:v>2.01</x:v>
      </x:c>
      <x:c r="L7570" s="6" t="n">
        <x:v>4.88</x:v>
      </x:c>
      <x:c r="M7570" t="str">
        <x:v>20171228000074</x:v>
      </x:c>
      <x:c r="N7570" t="str">
        <x:v>20180313100315</x:v>
      </x:c>
      <x:c r="O7570" t="str">
        <x:v>Generics</x:v>
      </x:c>
      <x:c r="P7570" t="str">
        <x:v>KRKA Sverige AB</x:v>
      </x:c>
      <x:c r="Q7570" t="str">
        <x:v>112603</x:v>
      </x:c>
    </x:row>
    <x:row r="7571">
      <x:c r="A7571" t="str">
        <x:v>PV</x:v>
      </x:c>
      <x:c r="B7571" t="str">
        <x:v>Tradolan® Retard</x:v>
      </x:c>
      <x:c r="C7571" t="str">
        <x:v>510571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82.36</x:v>
      </x:c>
      <x:c r="J7571" s="6" t="n">
        <x:v>143.49</x:v>
      </x:c>
      <x:c r="K7571" s="6" t="n">
        <x:v>0.82</x:v>
      </x:c>
      <x:c r="L7571" s="6" t="n">
        <x:v>1.43</x:v>
      </x:c>
      <x:c r="M7571" t="str">
        <x:v>20011005000159</x:v>
      </x:c>
      <x:c r="N7571" t="str">
        <x:v>20011005100460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R1</x:v>
      </x:c>
      <x:c r="B7572" t="str">
        <x:v>Tramadol Retard Actavis</x:v>
      </x:c>
      <x:c r="C7572" t="str">
        <x:v>091288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92.02</x:v>
      </x:c>
      <x:c r="J7572" s="6" t="n">
        <x:v>153.49</x:v>
      </x:c>
      <x:c r="K7572" s="6" t="n">
        <x:v>0.92</x:v>
      </x:c>
      <x:c r="L7572" s="6" t="n">
        <x:v>1.53</x:v>
      </x:c>
      <x:c r="M7572" t="str">
        <x:v>20061018000042</x:v>
      </x:c>
      <x:c r="N7572" t="str">
        <x:v>20061130100811</x:v>
      </x:c>
      <x:c r="O7572" t="str">
        <x:v>Generics</x:v>
      </x:c>
      <x:c r="P7572" t="str">
        <x:v>Teva Sweden AB</x:v>
      </x:c>
      <x:c r="Q7572" t="str">
        <x:v>112604</x:v>
      </x:c>
    </x:row>
    <x:row r="7573">
      <x:c r="A7573" t="str">
        <x:v>R2</x:v>
      </x:c>
      <x:c r="B7573" t="str">
        <x:v>Tramadol Retard Krka</x:v>
      </x:c>
      <x:c r="C7573" t="str">
        <x:v>578853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</x:v>
      </x:c>
      <x:c r="J7573" s="6" t="n">
        <x:v>294.23</x:v>
      </x:c>
      <x:c r="K7573" s="6" t="n">
        <x:v>2.28</x:v>
      </x:c>
      <x:c r="L7573" s="6" t="n">
        <x:v>2.94</x:v>
      </x:c>
      <x:c r="M7573" t="str">
        <x:v>20171228000081</x:v>
      </x:c>
      <x:c r="N7573" t="str">
        <x:v>20180313100520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Nej</x:v>
      </x:c>
      <x:c r="B7574" t="str">
        <x:v>Dolatramyl</x:v>
      </x:c>
      <x:c r="C7574" t="str">
        <x:v>375859</x:v>
      </x:c>
      <x:c r="D7574" t="str">
        <x:v>200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228.49</x:v>
      </x:c>
      <x:c r="J7574" s="6" t="n">
        <x:v>294.74</x:v>
      </x:c>
      <x:c r="K7574" s="6" t="n">
        <x:v>2.28</x:v>
      </x:c>
      <x:c r="L7574" s="6" t="n">
        <x:v>2.95</x:v>
      </x:c>
      <x:c r="M7574" t="str">
        <x:v>20101218000074</x:v>
      </x:c>
      <x:c r="N7574" t="str">
        <x:v>20110530100706</x:v>
      </x:c>
      <x:c r="O7574" t="str">
        <x:v>Generics</x:v>
      </x:c>
      <x:c r="P7574" t="str">
        <x:v>Viatris AB</x:v>
      </x:c>
      <x:c r="Q7574" t="str">
        <x:v>112604</x:v>
      </x:c>
    </x:row>
    <x:row r="7575">
      <x:c r="A7575" t="str">
        <x:v>Nej</x:v>
      </x:c>
      <x:c r="B7575" t="str">
        <x:v>Dolatramyl</x:v>
      </x:c>
      <x:c r="C7575" t="str">
        <x:v>178685</x:v>
      </x:c>
      <x:c r="D7575" t="str">
        <x:v>200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228.49</x:v>
      </x:c>
      <x:c r="J7575" s="6" t="n">
        <x:v>294.74</x:v>
      </x:c>
      <x:c r="K7575" s="6" t="n">
        <x:v>2.28</x:v>
      </x:c>
      <x:c r="L7575" s="6" t="n">
        <x:v>2.95</x:v>
      </x:c>
      <x:c r="M7575" t="str">
        <x:v>20101218000074</x:v>
      </x:c>
      <x:c r="N7575" t="str">
        <x:v>20110530100560</x:v>
      </x:c>
      <x:c r="O7575" t="str">
        <x:v>Generics</x:v>
      </x:c>
      <x:c r="P7575" t="str">
        <x:v>Viatris AB</x:v>
      </x:c>
      <x:c r="Q7575" t="str">
        <x:v>112604</x:v>
      </x:c>
    </x:row>
    <x:row r="7576">
      <x:c r="A7576" t="str">
        <x:v>PV</x:v>
      </x:c>
      <x:c r="B7576" t="str">
        <x:v>Tradolan® Retard</x:v>
      </x:c>
      <x:c r="C7576" t="str">
        <x:v>541479</x:v>
      </x:c>
      <x:c r="D7576" t="str">
        <x:v>200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70.8</x:v>
      </x:c>
      <x:c r="J7576" s="6" t="n">
        <x:v>131.23</x:v>
      </x:c>
      <x:c r="K7576" s="6" t="n">
        <x:v>3.54</x:v>
      </x:c>
      <x:c r="L7576" s="6" t="n">
        <x:v>6.56</x:v>
      </x:c>
      <x:c r="M7576" t="str">
        <x:v>20011005000159</x:v>
      </x:c>
      <x:c r="N7576" t="str">
        <x:v>20011005100446</x:v>
      </x:c>
      <x:c r="O7576" t="str">
        <x:v>Generics</x:v>
      </x:c>
      <x:c r="P7576" t="str">
        <x:v>G.L. Pharma Nordic Aktiebolag</x:v>
      </x:c>
      <x:c r="Q7576" t="str">
        <x:v>112604</x:v>
      </x:c>
    </x:row>
    <x:row r="7577">
      <x:c r="A7577" t="str">
        <x:v>Nej</x:v>
      </x:c>
      <x:c r="B7577" t="str">
        <x:v>Tramadol Retard Krka</x:v>
      </x:c>
      <x:c r="C7577" t="str">
        <x:v>031788</x:v>
      </x:c>
      <x:c r="D7577" t="str">
        <x:v>200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66</x:v>
      </x:c>
      <x:c r="J7577" s="6" t="n">
        <x:v>125.93</x:v>
      </x:c>
      <x:c r="K7577" s="6" t="n">
        <x:v>3.3</x:v>
      </x:c>
      <x:c r="L7577" s="6" t="n">
        <x:v>6.3</x:v>
      </x:c>
      <x:c r="M7577" t="str">
        <x:v>20171228000081</x:v>
      </x:c>
      <x:c r="N7577" t="str">
        <x:v>20180313100469</x:v>
      </x:c>
      <x:c r="O7577" t="str">
        <x:v>Generics</x:v>
      </x:c>
      <x:c r="P7577" t="str">
        <x:v>KRKA Sverige AB</x:v>
      </x:c>
      <x:c r="Q7577" t="str">
        <x:v>112604</x:v>
      </x:c>
    </x:row>
    <x:row r="7578">
      <x:c r="A7578" t="str">
        <x:v>PV</x:v>
      </x:c>
      <x:c r="B7578" t="str">
        <x:v>Tramadol HEXAL</x:v>
      </x:c>
      <x:c r="C7578" t="str">
        <x:v>160052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195.4</x:v>
      </x:c>
      <x:c r="J7578" s="6" t="n">
        <x:v>260.49</x:v>
      </x:c>
      <x:c r="K7578" s="6" t="n">
        <x:v>1.95</x:v>
      </x:c>
      <x:c r="L7578" s="6" t="n">
        <x:v>2.6</x:v>
      </x:c>
      <x:c r="M7578" t="str">
        <x:v>19971212000059</x:v>
      </x:c>
      <x:c r="N7578" t="str">
        <x:v>19971212100094</x:v>
      </x:c>
      <x:c r="O7578" t="str">
        <x:v>Generics</x:v>
      </x:c>
      <x:c r="P7578" t="str">
        <x:v>Sandoz A/S</x:v>
      </x:c>
      <x:c r="Q7578" t="str">
        <x:v>113345</x:v>
      </x:c>
    </x:row>
    <x:row r="7579">
      <x:c r="A7579" t="str">
        <x:v>R1</x:v>
      </x:c>
      <x:c r="B7579" t="str">
        <x:v>Tramadol 2care4</x:v>
      </x:c>
      <x:c r="C7579" t="str">
        <x:v>034278</x:v>
      </x:c>
      <x:c r="D7579" t="str">
        <x:v>100 mg</x:v>
      </x:c>
      <x:c r="E7579" t="str">
        <x:v>TN100</x:v>
      </x:c>
      <x:c r="F7579" t="str">
        <x:v>Tramadol</x:v>
      </x:c>
      <x:c r="G7579" t="str">
        <x:v>Kapsel</x:v>
      </x:c>
      <x:c r="H7579" s="8" t="n">
        <x:v>100.00000</x:v>
      </x:c>
      <x:c r="I7579" s="6" t="n">
        <x:v>208</x:v>
      </x:c>
      <x:c r="J7579" s="6" t="n">
        <x:v>273.53</x:v>
      </x:c>
      <x:c r="K7579" s="6" t="n">
        <x:v>2.08</x:v>
      </x:c>
      <x:c r="L7579" s="6" t="n">
        <x:v>2.74</x:v>
      </x:c>
      <x:c r="M7579" t="str">
        <x:v>20160701000021</x:v>
      </x:c>
      <x:c r="N7579" t="str">
        <x:v>20160830100296</x:v>
      </x:c>
      <x:c r="O7579" t="str">
        <x:v>Generics</x:v>
      </x:c>
      <x:c r="P7579" t="str">
        <x:v>2Care4 Generics ApS</x:v>
      </x:c>
      <x:c r="Q7579" t="str">
        <x:v>113345</x:v>
      </x:c>
    </x:row>
    <x:row r="7580">
      <x:c r="A7580" t="str">
        <x:v>Nej</x:v>
      </x:c>
      <x:c r="B7580" t="str">
        <x:v>Tramadol 2care4</x:v>
      </x:c>
      <x:c r="C7580" t="str">
        <x:v>032803</x:v>
      </x:c>
      <x:c r="D7580" t="str">
        <x:v>100 mg</x:v>
      </x:c>
      <x:c r="E7580" t="str">
        <x:v>TN100</x:v>
      </x:c>
      <x:c r="F7580" t="str">
        <x:v>Tramadol</x:v>
      </x:c>
      <x:c r="G7580" t="str">
        <x:v>Kapsel</x:v>
      </x:c>
      <x:c r="H7580" s="8" t="n">
        <x:v>100.00000</x:v>
      </x:c>
      <x:c r="I7580" s="6" t="n">
        <x:v>241.4</x:v>
      </x:c>
      <x:c r="J7580" s="6" t="n">
        <x:v>308.1</x:v>
      </x:c>
      <x:c r="K7580" s="6" t="n">
        <x:v>2.41</x:v>
      </x:c>
      <x:c r="L7580" s="6" t="n">
        <x:v>3.08</x:v>
      </x:c>
      <x:c r="M7580" t="str">
        <x:v>20160701000021</x:v>
      </x:c>
      <x:c r="N7580" t="str">
        <x:v>20160830100319</x:v>
      </x:c>
      <x:c r="O7580" t="str">
        <x:v>Generics</x:v>
      </x:c>
      <x:c r="P7580" t="str">
        <x:v>2Care4 Generics ApS</x:v>
      </x:c>
      <x:c r="Q7580" t="str">
        <x:v>113345</x:v>
      </x:c>
    </x:row>
    <x:row r="7581">
      <x:c r="A7581" t="str">
        <x:v>PV</x:v>
      </x:c>
      <x:c r="B7581" t="str">
        <x:v>Tramadol HEXAL</x:v>
      </x:c>
      <x:c r="C7581" t="str">
        <x:v>399634</x:v>
      </x:c>
      <x:c r="D7581" t="str">
        <x:v>100 mg</x:v>
      </x:c>
      <x:c r="E7581" t="str">
        <x:v>TN50</x:v>
      </x:c>
      <x:c r="F7581" t="str">
        <x:v>Tramadol</x:v>
      </x:c>
      <x:c r="G7581" t="str">
        <x:v>Kapsel</x:v>
      </x:c>
      <x:c r="H7581" s="8" t="n">
        <x:v>50.00000</x:v>
      </x:c>
      <x:c r="I7581" s="6" t="n">
        <x:v>121.74</x:v>
      </x:c>
      <x:c r="J7581" s="6" t="n">
        <x:v>184.25</x:v>
      </x:c>
      <x:c r="K7581" s="6" t="n">
        <x:v>2.43</x:v>
      </x:c>
      <x:c r="L7581" s="6" t="n">
        <x:v>3.69</x:v>
      </x:c>
      <x:c r="M7581" t="str">
        <x:v>19971212000059</x:v>
      </x:c>
      <x:c r="N7581" t="str">
        <x:v>19990910100021</x:v>
      </x:c>
      <x:c r="O7581" t="str">
        <x:v>Generics</x:v>
      </x:c>
      <x:c r="P7581" t="str">
        <x:v>Sandoz A/S</x:v>
      </x:c>
      <x:c r="Q7581" t="str">
        <x:v>113345</x:v>
      </x:c>
    </x:row>
    <x:row r="7582">
      <x:c r="A7582" t="str">
        <x:v>PV</x:v>
      </x:c>
      <x:c r="B7582" t="str">
        <x:v>Tramadol Krka</x:v>
      </x:c>
      <x:c r="C7582" t="str">
        <x:v>102140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21</x:v>
      </x:c>
      <x:c r="J7582" s="6" t="n">
        <x:v>76.21</x:v>
      </x:c>
      <x:c r="K7582" s="6" t="n">
        <x:v>0.21</x:v>
      </x:c>
      <x:c r="L7582" s="6" t="n">
        <x:v>0.76</x:v>
      </x:c>
      <x:c r="M7582" t="str">
        <x:v>20170201000049</x:v>
      </x:c>
      <x:c r="N7582" t="str">
        <x:v>20170529100148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006110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32.12</x:v>
      </x:c>
      <x:c r="J7583" s="6" t="n">
        <x:v>88.49</x:v>
      </x:c>
      <x:c r="K7583" s="6" t="n">
        <x:v>0.32</x:v>
      </x:c>
      <x:c r="L7583" s="6" t="n">
        <x:v>0.88</x:v>
      </x:c>
      <x:c r="M7583" t="str">
        <x:v>20010406000058</x:v>
      </x:c>
      <x:c r="N7583" t="str">
        <x:v>20010406100086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R2</x:v>
      </x:c>
      <x:c r="B7584" t="str">
        <x:v>Tramadol STADA®</x:v>
      </x:c>
      <x:c r="C7584" t="str">
        <x:v>012076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35</x:v>
      </x:c>
      <x:c r="J7584" s="6" t="n">
        <x:v>91.68</x:v>
      </x:c>
      <x:c r="K7584" s="6" t="n">
        <x:v>0.35</x:v>
      </x:c>
      <x:c r="L7584" s="6" t="n">
        <x:v>0.92</x:v>
      </x:c>
      <x:c r="M7584" t="str">
        <x:v>20020701000059</x:v>
      </x:c>
      <x:c r="N7584" t="str">
        <x:v>20020701100247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135223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43.88</x:v>
      </x:c>
      <x:c r="J7585" s="6" t="n">
        <x:v>101.49</x:v>
      </x:c>
      <x:c r="K7585" s="6" t="n">
        <x:v>0.44</x:v>
      </x:c>
      <x:c r="L7585" s="6" t="n">
        <x:v>1.01</x:v>
      </x:c>
      <x:c r="M7585" t="str">
        <x:v>19970411000099</x:v>
      </x:c>
      <x:c r="N7585" t="str">
        <x:v>20231124100046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575032</x:v>
      </x:c>
      <x:c r="D7586" t="str">
        <x:v>50 mg</x:v>
      </x:c>
      <x:c r="E7586" t="str">
        <x:v>TN100</x:v>
      </x:c>
      <x:c r="F7586" t="str">
        <x:v>Tramadol</x:v>
      </x:c>
      <x:c r="G7586" t="str">
        <x:v>Tablett/Kapsel</x:v>
      </x:c>
      <x:c r="H7586" s="8" t="n">
        <x:v>100.00000</x:v>
      </x:c>
      <x:c r="I7586" s="6" t="n">
        <x:v>47.29</x:v>
      </x:c>
      <x:c r="J7586" s="6" t="n">
        <x:v>105.26</x:v>
      </x:c>
      <x:c r="K7586" s="6" t="n">
        <x:v>0.47</x:v>
      </x:c>
      <x:c r="L7586" s="6" t="n">
        <x:v>1.05</x:v>
      </x:c>
      <x:c r="M7586" t="str">
        <x:v>19970411000099</x:v>
      </x:c>
      <x:c r="N7586" t="str">
        <x:v>19990621100013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Nej</x:v>
      </x:c>
      <x:c r="B7587" t="str">
        <x:v>Tramadol HEXAL</x:v>
      </x:c>
      <x:c r="C7587" t="str">
        <x:v>139402</x:v>
      </x:c>
      <x:c r="D7587" t="str">
        <x:v>50 mg</x:v>
      </x:c>
      <x:c r="E7587" t="str">
        <x:v>TN100</x:v>
      </x:c>
      <x:c r="F7587" t="str">
        <x:v>Tramadol</x:v>
      </x:c>
      <x:c r="G7587" t="str">
        <x:v>Tablett/Kapsel</x:v>
      </x:c>
      <x:c r="H7587" s="8" t="n">
        <x:v>100.00000</x:v>
      </x:c>
      <x:c r="I7587" s="6" t="n">
        <x:v>47.49</x:v>
      </x:c>
      <x:c r="J7587" s="6" t="n">
        <x:v>105.48</x:v>
      </x:c>
      <x:c r="K7587" s="6" t="n">
        <x:v>0.47</x:v>
      </x:c>
      <x:c r="L7587" s="6" t="n">
        <x:v>1.05</x:v>
      </x:c>
      <x:c r="M7587" t="str">
        <x:v>19971212000042</x:v>
      </x:c>
      <x:c r="N7587" t="str">
        <x:v>19971212100056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PV</x:v>
      </x:c>
      <x:c r="B7588" t="str">
        <x:v>Tramadol STADA®</x:v>
      </x:c>
      <x:c r="C7588" t="str">
        <x:v>015813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33</x:v>
      </x:c>
      <x:c r="J7588" s="6" t="n">
        <x:v>89.47</x:v>
      </x:c>
      <x:c r="K7588" s="6" t="n">
        <x:v>1.65</x:v>
      </x:c>
      <x:c r="L7588" s="6" t="n">
        <x:v>4.47</x:v>
      </x:c>
      <x:c r="M7588" t="str">
        <x:v>20020701000059</x:v>
      </x:c>
      <x:c r="N7588" t="str">
        <x:v>20020701100230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R1</x:v>
      </x:c>
      <x:c r="B7589" t="str">
        <x:v>Tradolan®</x:v>
      </x:c>
      <x:c r="C7589" t="str">
        <x:v>173679</x:v>
      </x:c>
      <x:c r="D7589" t="str">
        <x:v>50 mg</x:v>
      </x:c>
      <x:c r="E7589" t="str">
        <x:v>TN20</x:v>
      </x:c>
      <x:c r="F7589" t="str">
        <x:v>Tramadol</x:v>
      </x:c>
      <x:c r="G7589" t="str">
        <x:v>Tablett/Kapsel</x:v>
      </x:c>
      <x:c r="H7589" s="8" t="n">
        <x:v>20.00000</x:v>
      </x:c>
      <x:c r="I7589" s="6" t="n">
        <x:v>34.79</x:v>
      </x:c>
      <x:c r="J7589" s="6" t="n">
        <x:v>91.44</x:v>
      </x:c>
      <x:c r="K7589" s="6" t="n">
        <x:v>1.74</x:v>
      </x:c>
      <x:c r="L7589" s="6" t="n">
        <x:v>4.57</x:v>
      </x:c>
      <x:c r="M7589" t="str">
        <x:v>19970411000099</x:v>
      </x:c>
      <x:c r="N7589" t="str">
        <x:v>19970411100164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R2</x:v>
      </x:c>
      <x:c r="B7590" t="str">
        <x:v>Tramadol Krka</x:v>
      </x:c>
      <x:c r="C7590" t="str">
        <x:v>161649</x:v>
      </x:c>
      <x:c r="D7590" t="str">
        <x:v>50 mg</x:v>
      </x:c>
      <x:c r="E7590" t="str">
        <x:v>TN20</x:v>
      </x:c>
      <x:c r="F7590" t="str">
        <x:v>Tramadol</x:v>
      </x:c>
      <x:c r="G7590" t="str">
        <x:v>Tablett/Kapsel</x:v>
      </x:c>
      <x:c r="H7590" s="8" t="n">
        <x:v>20.00000</x:v>
      </x:c>
      <x:c r="I7590" s="6" t="n">
        <x:v>35</x:v>
      </x:c>
      <x:c r="J7590" s="6" t="n">
        <x:v>91.68</x:v>
      </x:c>
      <x:c r="K7590" s="6" t="n">
        <x:v>1.75</x:v>
      </x:c>
      <x:c r="L7590" s="6" t="n">
        <x:v>4.58</x:v>
      </x:c>
      <x:c r="M7590" t="str">
        <x:v>20170201000049</x:v>
      </x:c>
      <x:c r="N7590" t="str">
        <x:v>20170529100094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PV</x:v>
      </x:c>
      <x:c r="B7591" t="str">
        <x:v>Tradolan®</x:v>
      </x:c>
      <x:c r="C7591" t="str">
        <x:v>382871</x:v>
      </x:c>
      <x:c r="D7591" t="str">
        <x:v>50 mg</x:v>
      </x:c>
      <x:c r="E7591" t="str">
        <x:v>TN200</x:v>
      </x:c>
      <x:c r="F7591" t="str">
        <x:v>Tramadol</x:v>
      </x:c>
      <x:c r="G7591" t="str">
        <x:v>Tablett/Kapsel</x:v>
      </x:c>
      <x:c r="H7591" s="8" t="n">
        <x:v>200.00000</x:v>
      </x:c>
      <x:c r="I7591" s="6" t="n">
        <x:v>321.7</x:v>
      </x:c>
      <x:c r="J7591" s="6" t="n">
        <x:v>390.99</x:v>
      </x:c>
      <x:c r="K7591" s="6" t="n">
        <x:v>1.61</x:v>
      </x:c>
      <x:c r="L7591" s="6" t="n">
        <x:v>1.95</x:v>
      </x:c>
      <x:c r="M7591" t="str">
        <x:v>19970411000099</x:v>
      </x:c>
      <x:c r="N7591" t="str">
        <x:v>19980422100015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Actavis</x:v>
      </x:c>
      <x:c r="C7592" t="str">
        <x:v>104716</x:v>
      </x:c>
      <x:c r="D7592" t="str">
        <x:v>50 mg</x:v>
      </x:c>
      <x:c r="E7592" t="str">
        <x:v>TN200</x:v>
      </x:c>
      <x:c r="F7592" t="str">
        <x:v>Tramadol</x:v>
      </x:c>
      <x:c r="G7592" t="str">
        <x:v>Tablett/Kapsel</x:v>
      </x:c>
      <x:c r="H7592" s="8" t="n">
        <x:v>200.00000</x:v>
      </x:c>
      <x:c r="I7592" s="6" t="n">
        <x:v>323.65</x:v>
      </x:c>
      <x:c r="J7592" s="6" t="n">
        <x:v>392.99</x:v>
      </x:c>
      <x:c r="K7592" s="6" t="n">
        <x:v>1.62</x:v>
      </x:c>
      <x:c r="L7592" s="6" t="n">
        <x:v>1.96</x:v>
      </x:c>
      <x:c r="M7592" t="str">
        <x:v>20010406000058</x:v>
      </x:c>
      <x:c r="N7592" t="str">
        <x:v>20010406100468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PV</x:v>
      </x:c>
      <x:c r="B7593" t="str">
        <x:v>Tramadol HEXAL</x:v>
      </x:c>
      <x:c r="C7593" t="str">
        <x:v>446747</x:v>
      </x:c>
      <x:c r="D7593" t="str">
        <x:v>50 mg</x:v>
      </x:c>
      <x:c r="E7593" t="str">
        <x:v>TN250</x:v>
      </x:c>
      <x:c r="F7593" t="str">
        <x:v>Tramadol</x:v>
      </x:c>
      <x:c r="G7593" t="str">
        <x:v>Tablett/Kapsel</x:v>
      </x:c>
      <x:c r="H7593" s="8" t="n">
        <x:v>250.00000</x:v>
      </x:c>
      <x:c r="I7593" s="6" t="n">
        <x:v>188.73</x:v>
      </x:c>
      <x:c r="J7593" s="6" t="n">
        <x:v>253.59</x:v>
      </x:c>
      <x:c r="K7593" s="6" t="n">
        <x:v>0.75</x:v>
      </x:c>
      <x:c r="L7593" s="6" t="n">
        <x:v>1.01</x:v>
      </x:c>
      <x:c r="M7593" t="str">
        <x:v>19971212000042</x:v>
      </x:c>
      <x:c r="N7593" t="str">
        <x:v>20000117100017</x:v>
      </x:c>
      <x:c r="O7593" t="str">
        <x:v>Generics</x:v>
      </x:c>
      <x:c r="P7593" t="str">
        <x:v>Sandoz A/S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473934</x:v>
      </x:c>
      <x:c r="D7594" t="str">
        <x:v>50 mg</x:v>
      </x:c>
      <x:c r="E7594" t="str">
        <x:v>TN250</x:v>
      </x:c>
      <x:c r="F7594" t="str">
        <x:v>Tramadol</x:v>
      </x:c>
      <x:c r="G7594" t="str">
        <x:v>Tablett/Kapsel</x:v>
      </x:c>
      <x:c r="H7594" s="8" t="n">
        <x:v>250.00000</x:v>
      </x:c>
      <x:c r="I7594" s="6" t="n">
        <x:v>183.5</x:v>
      </x:c>
      <x:c r="J7594" s="6" t="n">
        <x:v>248.17</x:v>
      </x:c>
      <x:c r="K7594" s="6" t="n">
        <x:v>0.73</x:v>
      </x:c>
      <x:c r="L7594" s="6" t="n">
        <x:v>0.99</x:v>
      </x:c>
      <x:c r="M7594" t="str">
        <x:v>19970411000099</x:v>
      </x:c>
      <x:c r="N7594" t="str">
        <x:v>19970411100157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PV</x:v>
      </x:c>
      <x:c r="B7595" t="str">
        <x:v>Tramadol Krka</x:v>
      </x:c>
      <x:c r="C7595" t="str">
        <x:v>144604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36</x:v>
      </x:c>
      <x:c r="J7595" s="6" t="n">
        <x:v>92.78</x:v>
      </x:c>
      <x:c r="K7595" s="6" t="n">
        <x:v>0.72</x:v>
      </x:c>
      <x:c r="L7595" s="6" t="n">
        <x:v>1.86</x:v>
      </x:c>
      <x:c r="M7595" t="str">
        <x:v>20170201000049</x:v>
      </x:c>
      <x:c r="N7595" t="str">
        <x:v>20170529100117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R1</x:v>
      </x:c>
      <x:c r="B7596" t="str">
        <x:v>Tramadol STADA®</x:v>
      </x:c>
      <x:c r="C7596" t="str">
        <x:v>012065</x:v>
      </x:c>
      <x:c r="D7596" t="str">
        <x:v>50 mg</x:v>
      </x:c>
      <x:c r="E7596" t="str">
        <x:v>TN50</x:v>
      </x:c>
      <x:c r="F7596" t="str">
        <x:v>Tramadol</x:v>
      </x:c>
      <x:c r="G7596" t="str">
        <x:v>Tablett/Kapsel</x:v>
      </x:c>
      <x:c r="H7596" s="8" t="n">
        <x:v>50.00000</x:v>
      </x:c>
      <x:c r="I7596" s="6" t="n">
        <x:v>39</x:v>
      </x:c>
      <x:c r="J7596" s="6" t="n">
        <x:v>96.1</x:v>
      </x:c>
      <x:c r="K7596" s="6" t="n">
        <x:v>0.78</x:v>
      </x:c>
      <x:c r="L7596" s="6" t="n">
        <x:v>1.92</x:v>
      </x:c>
      <x:c r="M7596" t="str">
        <x:v>20020701000059</x:v>
      </x:c>
      <x:c r="N7596" t="str">
        <x:v>20020701100216</x:v>
      </x:c>
      <x:c r="O7596" t="str">
        <x:v>Generics</x:v>
      </x:c>
      <x:c r="P7596" t="str">
        <x:v>STADA Nordic ApS</x:v>
      </x:c>
      <x:c r="Q7596" t="str">
        <x:v>434</x:v>
      </x:c>
    </x:row>
    <x:row r="7597">
      <x:c r="A7597" t="str">
        <x:v>Nej</x:v>
      </x:c>
      <x:c r="B7597" t="str">
        <x:v>Tramadol Vitabalans</x:v>
      </x:c>
      <x:c r="C7597" t="str">
        <x:v>110922</x:v>
      </x:c>
      <x:c r="D7597" t="str">
        <x:v>50 mg</x:v>
      </x:c>
      <x:c r="E7597" t="str">
        <x:v>TN50</x:v>
      </x:c>
      <x:c r="F7597" t="str">
        <x:v>Tramadol</x:v>
      </x:c>
      <x:c r="G7597" t="str">
        <x:v>Tablett/Kapsel</x:v>
      </x:c>
      <x:c r="H7597" s="8" t="n">
        <x:v>50.00000</x:v>
      </x:c>
      <x:c r="I7597" s="6" t="n">
        <x:v>19</x:v>
      </x:c>
      <x:c r="J7597" s="6" t="n">
        <x:v>74</x:v>
      </x:c>
      <x:c r="K7597" s="6" t="n">
        <x:v>0.38</x:v>
      </x:c>
      <x:c r="L7597" s="6" t="n">
        <x:v>1.48</x:v>
      </x:c>
      <x:c r="M7597" t="str">
        <x:v>20110721000037</x:v>
      </x:c>
      <x:c r="N7597" t="str">
        <x:v>20110930100146</x:v>
      </x:c>
      <x:c r="O7597" t="str">
        <x:v>Generics</x:v>
      </x:c>
      <x:c r="P7597" t="str">
        <x:v>Vitabalans Oy</x:v>
      </x:c>
      <x:c r="Q7597" t="str">
        <x:v>434</x:v>
      </x:c>
    </x:row>
    <x:row r="7598">
      <x:c r="A7598" t="str">
        <x:v>PV</x:v>
      </x:c>
      <x:c r="B7598" t="str">
        <x:v>Tranexamsyra Ebb</x:v>
      </x:c>
      <x:c r="C7598" t="str">
        <x:v>482310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160.38</x:v>
      </x:c>
      <x:c r="J7598" s="6" t="n">
        <x:v>224.24</x:v>
      </x:c>
      <x:c r="K7598" s="6" t="n">
        <x:v>3.21</x:v>
      </x:c>
      <x:c r="L7598" s="6" t="n">
        <x:v>4.48</x:v>
      </x:c>
      <x:c r="M7598" t="str">
        <x:v>20200707000035</x:v>
      </x:c>
      <x:c r="N7598" t="str">
        <x:v>20200907100191</x:v>
      </x:c>
      <x:c r="O7598" t="str">
        <x:v>ParallelImport</x:v>
      </x:c>
      <x:c r="P7598" t="str">
        <x:v>Ebb Medical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455653</x:v>
      </x:c>
      <x:c r="D7599" t="str">
        <x:v>500 mg</x:v>
      </x:c>
      <x:c r="E7599" t="str">
        <x:v>T20</x:v>
      </x:c>
      <x:c r="F7599" t="str">
        <x:v>Tranexamsyra</x:v>
      </x:c>
      <x:c r="G7599" t="str">
        <x:v>Tablett</x:v>
      </x:c>
      <x:c r="H7599" s="8" t="n">
        <x:v>50.00000</x:v>
      </x:c>
      <x:c r="I7599" s="6" t="n">
        <x:v>199.02</x:v>
      </x:c>
      <x:c r="J7599" s="6" t="n">
        <x:v>264.24</x:v>
      </x:c>
      <x:c r="K7599" s="6" t="n">
        <x:v>3.98</x:v>
      </x:c>
      <x:c r="L7599" s="6" t="n">
        <x:v>5.28</x:v>
      </x:c>
      <x:c r="M7599" t="str">
        <x:v>19690328000028</x:v>
      </x:c>
      <x:c r="N7599" t="str">
        <x:v>20200602100113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Cyklonova</x:v>
      </x:c>
      <x:c r="C7600" t="str">
        <x:v>063042</x:v>
      </x:c>
      <x:c r="D7600" t="str">
        <x:v>500 mg</x:v>
      </x:c>
      <x:c r="E7600" t="str">
        <x:v>T20</x:v>
      </x:c>
      <x:c r="F7600" t="str">
        <x:v>Tranexamsyra</x:v>
      </x:c>
      <x:c r="G7600" t="str">
        <x:v>Tablett</x:v>
      </x:c>
      <x:c r="H7600" s="8" t="n">
        <x:v>50.00000</x:v>
      </x:c>
      <x:c r="I7600" s="6" t="n">
        <x:v>199.5</x:v>
      </x:c>
      <x:c r="J7600" s="6" t="n">
        <x:v>264.73</x:v>
      </x:c>
      <x:c r="K7600" s="6" t="n">
        <x:v>3.99</x:v>
      </x:c>
      <x:c r="L7600" s="6" t="n">
        <x:v>5.29</x:v>
      </x:c>
      <x:c r="M7600" t="str">
        <x:v>20050131000039</x:v>
      </x:c>
      <x:c r="N7600" t="str">
        <x:v>20060802100180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PV</x:v>
      </x:c>
      <x:c r="B7601" t="str">
        <x:v>Tranexa</x:v>
      </x:c>
      <x:c r="C7601" t="str">
        <x:v>506028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114</x:v>
      </x:c>
      <x:c r="J7601" s="6" t="n">
        <x:v>176.24</x:v>
      </x:c>
      <x:c r="K7601" s="6" t="n">
        <x:v>1.9</x:v>
      </x:c>
      <x:c r="L7601" s="6" t="n">
        <x:v>2.94</x:v>
      </x:c>
      <x:c r="M7601" t="str">
        <x:v>20151124000057</x:v>
      </x:c>
      <x:c r="N7601" t="str">
        <x:v>20160113100661</x:v>
      </x:c>
      <x:c r="O7601" t="str">
        <x:v>Generics</x:v>
      </x:c>
      <x:c r="P7601" t="str">
        <x:v>2Care4 Generics ApS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459867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115.93</x:v>
      </x:c>
      <x:c r="J7602" s="6" t="n">
        <x:v>178.24</x:v>
      </x:c>
      <x:c r="K7602" s="6" t="n">
        <x:v>1.93</x:v>
      </x:c>
      <x:c r="L7602" s="6" t="n">
        <x:v>2.97</x:v>
      </x:c>
      <x:c r="M7602" t="str">
        <x:v>19690328000028</x:v>
      </x:c>
      <x:c r="N7602" t="str">
        <x:v>19890101100024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030076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119.52</x:v>
      </x:c>
      <x:c r="J7603" s="6" t="n">
        <x:v>181.95</x:v>
      </x:c>
      <x:c r="K7603" s="6" t="n">
        <x:v>1.99</x:v>
      </x:c>
      <x:c r="L7603" s="6" t="n">
        <x:v>3.03</x:v>
      </x:c>
      <x:c r="M7603" t="str">
        <x:v>20070118000036</x:v>
      </x:c>
      <x:c r="N7603" t="str">
        <x:v>20071025100130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Cyklonova</x:v>
      </x:c>
      <x:c r="C7604" t="str">
        <x:v>063051</x:v>
      </x:c>
      <x:c r="D7604" t="str">
        <x:v>500 mg</x:v>
      </x:c>
      <x:c r="E7604" t="str">
        <x:v>T21</x:v>
      </x:c>
      <x:c r="F7604" t="str">
        <x:v>Tranexamsyra</x:v>
      </x:c>
      <x:c r="G7604" t="str">
        <x:v>Tablett</x:v>
      </x:c>
      <x:c r="H7604" s="8" t="n">
        <x:v>60.00000</x:v>
      </x:c>
      <x:c r="I7604" s="6" t="n">
        <x:v>120</x:v>
      </x:c>
      <x:c r="J7604" s="6" t="n">
        <x:v>182.45</x:v>
      </x:c>
      <x:c r="K7604" s="6" t="n">
        <x:v>2</x:v>
      </x:c>
      <x:c r="L7604" s="6" t="n">
        <x:v>3.04</x:v>
      </x:c>
      <x:c r="M7604" t="str">
        <x:v>20050131000039</x:v>
      </x:c>
      <x:c r="N7604" t="str">
        <x:v>20050721100125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Tranexamsyra Ebb</x:v>
      </x:c>
      <x:c r="C7605" t="str">
        <x:v>512836</x:v>
      </x:c>
      <x:c r="D7605" t="str">
        <x:v>500 mg</x:v>
      </x:c>
      <x:c r="E7605" t="str">
        <x:v>T21</x:v>
      </x:c>
      <x:c r="F7605" t="str">
        <x:v>Tranexamsyra</x:v>
      </x:c>
      <x:c r="G7605" t="str">
        <x:v>Tablett</x:v>
      </x:c>
      <x:c r="H7605" s="8" t="n">
        <x:v>60.00000</x:v>
      </x:c>
      <x:c r="I7605" s="6" t="n">
        <x:v>120</x:v>
      </x:c>
      <x:c r="J7605" s="6" t="n">
        <x:v>182.45</x:v>
      </x:c>
      <x:c r="K7605" s="6" t="n">
        <x:v>2</x:v>
      </x:c>
      <x:c r="L7605" s="6" t="n">
        <x:v>3.04</x:v>
      </x:c>
      <x:c r="M7605" t="str">
        <x:v>20200707000035</x:v>
      </x:c>
      <x:c r="N7605" t="str">
        <x:v>20200907100207</x:v>
      </x:c>
      <x:c r="O7605" t="str">
        <x:v>ParallelImport</x:v>
      </x:c>
      <x:c r="P7605" t="str">
        <x:v>Ebb Medical AB</x:v>
      </x:c>
      <x:c r="Q7605" t="str">
        <x:v>111081</x:v>
      </x:c>
    </x:row>
    <x:row r="7606">
      <x:c r="A7606" t="str">
        <x:v>PV</x:v>
      </x:c>
      <x:c r="B7606" t="str">
        <x:v>Cyklonova</x:v>
      </x:c>
      <x:c r="C7606" t="str">
        <x:v>063060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149.02</x:v>
      </x:c>
      <x:c r="J7606" s="6" t="n">
        <x:v>212.49</x:v>
      </x:c>
      <x:c r="K7606" s="6" t="n">
        <x:v>1.49</x:v>
      </x:c>
      <x:c r="L7606" s="6" t="n">
        <x:v>2.12</x:v>
      </x:c>
      <x:c r="M7606" t="str">
        <x:v>20050131000039</x:v>
      </x:c>
      <x:c r="N7606" t="str">
        <x:v>20050721100132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Cyklokapron</x:v>
      </x:c>
      <x:c r="C7607" t="str">
        <x:v>523201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155.67</x:v>
      </x:c>
      <x:c r="J7607" s="6" t="n">
        <x:v>219.37</x:v>
      </x:c>
      <x:c r="K7607" s="6" t="n">
        <x:v>1.56</x:v>
      </x:c>
      <x:c r="L7607" s="6" t="n">
        <x:v>2.19</x:v>
      </x:c>
      <x:c r="M7607" t="str">
        <x:v>19690328000028</x:v>
      </x:c>
      <x:c r="N7607" t="str">
        <x:v>20241010100043</x:v>
      </x:c>
      <x:c r="O7607" t="str">
        <x:v>Original</x:v>
      </x:c>
      <x:c r="P7607" t="str">
        <x:v>Viatris AB</x:v>
      </x:c>
      <x:c r="Q7607" t="str">
        <x:v>111081</x:v>
      </x:c>
    </x:row>
    <x:row r="7608">
      <x:c r="A7608" t="str">
        <x:v>R2</x:v>
      </x:c>
      <x:c r="B7608" t="str">
        <x:v>Tranexa</x:v>
      </x:c>
      <x:c r="C7608" t="str">
        <x:v>159444</x:v>
      </x:c>
      <x:c r="D7608" t="str">
        <x:v>500 mg</x:v>
      </x:c>
      <x:c r="E7608" t="str">
        <x:v>T23</x:v>
      </x:c>
      <x:c r="F7608" t="str">
        <x:v>Tranexamsyra</x:v>
      </x:c>
      <x:c r="G7608" t="str">
        <x:v>Tablett</x:v>
      </x:c>
      <x:c r="H7608" s="8" t="n">
        <x:v>100.00000</x:v>
      </x:c>
      <x:c r="I7608" s="6" t="n">
        <x:v>162</x:v>
      </x:c>
      <x:c r="J7608" s="6" t="n">
        <x:v>225.92</x:v>
      </x:c>
      <x:c r="K7608" s="6" t="n">
        <x:v>1.62</x:v>
      </x:c>
      <x:c r="L7608" s="6" t="n">
        <x:v>2.26</x:v>
      </x:c>
      <x:c r="M7608" t="str">
        <x:v>20151124000057</x:v>
      </x:c>
      <x:c r="N7608" t="str">
        <x:v>20160113100647</x:v>
      </x:c>
      <x:c r="O7608" t="str">
        <x:v>Generics</x:v>
      </x:c>
      <x:c r="P7608" t="str">
        <x:v>2Care4 Generics ApS</x:v>
      </x:c>
      <x:c r="Q7608" t="str">
        <x:v>111081</x:v>
      </x:c>
    </x:row>
    <x:row r="7609">
      <x:c r="A7609" t="str">
        <x:v>Nej</x:v>
      </x:c>
      <x:c r="B7609" t="str">
        <x:v>Tranexamsyra Orifarm</x:v>
      </x:c>
      <x:c r="C7609" t="str">
        <x:v>030088</x:v>
      </x:c>
      <x:c r="D7609" t="str">
        <x:v>500 mg</x:v>
      </x:c>
      <x:c r="E7609" t="str">
        <x:v>T23</x:v>
      </x:c>
      <x:c r="F7609" t="str">
        <x:v>Tranexamsyra</x:v>
      </x:c>
      <x:c r="G7609" t="str">
        <x:v>Tablett</x:v>
      </x:c>
      <x:c r="H7609" s="8" t="n">
        <x:v>100.00000</x:v>
      </x:c>
      <x:c r="I7609" s="6" t="n">
        <x:v>165</x:v>
      </x:c>
      <x:c r="J7609" s="6" t="n">
        <x:v>229.03</x:v>
      </x:c>
      <x:c r="K7609" s="6" t="n">
        <x:v>1.65</x:v>
      </x:c>
      <x:c r="L7609" s="6" t="n">
        <x:v>2.29</x:v>
      </x:c>
      <x:c r="M7609" t="str">
        <x:v>20070118000036</x:v>
      </x:c>
      <x:c r="N7609" t="str">
        <x:v>20071025100161</x:v>
      </x:c>
      <x:c r="O7609" t="str">
        <x:v>Generics</x:v>
      </x:c>
      <x:c r="P7609" t="str">
        <x:v>Orifarm Generics AB</x:v>
      </x:c>
      <x:c r="Q7609" t="str">
        <x:v>111081</x:v>
      </x:c>
    </x:row>
    <x:row r="7610">
      <x:c r="A7610" t="str">
        <x:v>Nej</x:v>
      </x:c>
      <x:c r="B7610" t="str">
        <x:v>Travatan</x:v>
      </x:c>
      <x:c r="C7610" t="str">
        <x:v>581969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41</x:v>
      </x:c>
      <x:c r="J7610" s="6" t="n">
        <x:v>98.31</x:v>
      </x:c>
      <x:c r="K7610" s="6" t="n">
        <x:v>16.4</x:v>
      </x:c>
      <x:c r="L7610" s="6" t="n">
        <x:v>39.32</x:v>
      </x:c>
      <x:c r="M7610" t="str">
        <x:v>20011127000013</x:v>
      </x:c>
      <x:c r="N7610" t="str">
        <x:v>20011127100027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377905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43.45</x:v>
      </x:c>
      <x:c r="J7611" s="6" t="n">
        <x:v>101.01</x:v>
      </x:c>
      <x:c r="K7611" s="6" t="n">
        <x:v>17.38</x:v>
      </x:c>
      <x:c r="L7611" s="6" t="n">
        <x:v>40.4</x:v>
      </x:c>
      <x:c r="M7611" t="str">
        <x:v>20011127000013</x:v>
      </x:c>
      <x:c r="N7611" t="str">
        <x:v>20130117100141</x:v>
      </x:c>
      <x:c r="O7611" t="str">
        <x:v>ParallelDistribution</x:v>
      </x:c>
      <x:c r="P7611" t="str">
        <x:v>Abacus Medicine A/S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121834</x:v>
      </x:c>
      <x:c r="D7612" t="str">
        <x:v>40 mikrogram/ml (Grupp A)</x:v>
      </x:c>
      <x:c r="E7612" t="str">
        <x:v>M2D5</x:v>
      </x:c>
      <x:c r="F7612" t="str">
        <x:v>Travoprost</x:v>
      </x:c>
      <x:c r="G7612" t="str">
        <x:v>Ögondroppar</x:v>
      </x:c>
      <x:c r="H7612" s="8" t="n">
        <x:v>2.50000</x:v>
      </x:c>
      <x:c r="I7612" s="6" t="n">
        <x:v>62.99</x:v>
      </x:c>
      <x:c r="J7612" s="6" t="n">
        <x:v>122.6</x:v>
      </x:c>
      <x:c r="K7612" s="6" t="n">
        <x:v>25.2</x:v>
      </x:c>
      <x:c r="L7612" s="6" t="n">
        <x:v>49.04</x:v>
      </x:c>
      <x:c r="M7612" t="str">
        <x:v>20120426000010</x:v>
      </x:c>
      <x:c r="N7612" t="str">
        <x:v>20121029100015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Travoprost STADA</x:v>
      </x:c>
      <x:c r="C7613" t="str">
        <x:v>180186</x:v>
      </x:c>
      <x:c r="D7613" t="str">
        <x:v>40 mikrogram/ml (Grupp A)</x:v>
      </x:c>
      <x:c r="E7613" t="str">
        <x:v>M2D5</x:v>
      </x:c>
      <x:c r="F7613" t="str">
        <x:v>Travoprost</x:v>
      </x:c>
      <x:c r="G7613" t="str">
        <x:v>Ögondroppar</x:v>
      </x:c>
      <x:c r="H7613" s="8" t="n">
        <x:v>2.50000</x:v>
      </x:c>
      <x:c r="I7613" s="6" t="n">
        <x:v>63</x:v>
      </x:c>
      <x:c r="J7613" s="6" t="n">
        <x:v>122.62</x:v>
      </x:c>
      <x:c r="K7613" s="6" t="n">
        <x:v>25.2</x:v>
      </x:c>
      <x:c r="L7613" s="6" t="n">
        <x:v>49.05</x:v>
      </x:c>
      <x:c r="M7613" t="str">
        <x:v>20120501000034</x:v>
      </x:c>
      <x:c r="N7613" t="str">
        <x:v>20121029100039</x:v>
      </x:c>
      <x:c r="O7613" t="str">
        <x:v>Generics</x:v>
      </x:c>
      <x:c r="P7613" t="str">
        <x:v>STADA Nordic ApS</x:v>
      </x:c>
      <x:c r="Q7613" t="str">
        <x:v>112276</x:v>
      </x:c>
    </x:row>
    <x:row r="7614">
      <x:c r="A7614" t="str">
        <x:v>PV</x:v>
      </x:c>
      <x:c r="B7614" t="str">
        <x:v>Travoprost STADA</x:v>
      </x:c>
      <x:c r="C7614" t="str">
        <x:v>084880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105</x:v>
      </x:c>
      <x:c r="J7614" s="6" t="n">
        <x:v>166.93</x:v>
      </x:c>
      <x:c r="K7614" s="6" t="n">
        <x:v>14</x:v>
      </x:c>
      <x:c r="L7614" s="6" t="n">
        <x:v>22.26</x:v>
      </x:c>
      <x:c r="M7614" t="str">
        <x:v>20120501000034</x:v>
      </x:c>
      <x:c r="N7614" t="str">
        <x:v>20121029100046</x:v>
      </x:c>
      <x:c r="O7614" t="str">
        <x:v>Generics</x:v>
      </x:c>
      <x:c r="P7614" t="str">
        <x:v>STADA Nordic ApS</x:v>
      </x:c>
      <x:c r="Q7614" t="str">
        <x:v>112276</x:v>
      </x:c>
    </x:row>
    <x:row r="7615">
      <x:c r="A7615" t="str">
        <x:v>R1</x:v>
      </x:c>
      <x:c r="B7615" t="str">
        <x:v>Travoprost Sandoz</x:v>
      </x:c>
      <x:c r="C7615" t="str">
        <x:v>494947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118.82</x:v>
      </x:c>
      <x:c r="J7615" s="6" t="n">
        <x:v>181.23</x:v>
      </x:c>
      <x:c r="K7615" s="6" t="n">
        <x:v>15.84</x:v>
      </x:c>
      <x:c r="L7615" s="6" t="n">
        <x:v>24.16</x:v>
      </x:c>
      <x:c r="M7615" t="str">
        <x:v>20120508000075</x:v>
      </x:c>
      <x:c r="N7615" t="str">
        <x:v>20121211100014</x:v>
      </x:c>
      <x:c r="O7615" t="str">
        <x:v>Generics</x:v>
      </x:c>
      <x:c r="P7615" t="str">
        <x:v>Sandoz A/S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162786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10</x:v>
      </x:c>
      <x:c r="J7616" s="6" t="n">
        <x:v>64.05</x:v>
      </x:c>
      <x:c r="K7616" s="6" t="n">
        <x:v>1.33</x:v>
      </x:c>
      <x:c r="L7616" s="6" t="n">
        <x:v>8.54</x:v>
      </x:c>
      <x:c r="M7616" t="str">
        <x:v>20011127000013</x:v>
      </x:c>
      <x:c r="N7616" t="str">
        <x:v>20080115102299</x:v>
      </x:c>
      <x:c r="O7616" t="str">
        <x:v>ParallelDistribution</x:v>
      </x:c>
      <x:c r="P7616" t="str">
        <x:v>Orifarm AB</x:v>
      </x:c>
      <x:c r="Q7616" t="str">
        <x:v>112276</x:v>
      </x:c>
    </x:row>
    <x:row r="7617">
      <x:c r="A7617" t="str">
        <x:v>Nej</x:v>
      </x:c>
      <x:c r="B7617" t="str">
        <x:v>Bondulc</x:v>
      </x:c>
      <x:c r="C7617" t="str">
        <x:v>523679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128.03</x:v>
      </x:c>
      <x:c r="J7617" s="6" t="n">
        <x:v>190.76</x:v>
      </x:c>
      <x:c r="K7617" s="6" t="n">
        <x:v>17.07</x:v>
      </x:c>
      <x:c r="L7617" s="6" t="n">
        <x:v>25.43</x:v>
      </x:c>
      <x:c r="M7617" t="str">
        <x:v>20140513000075</x:v>
      </x:c>
      <x:c r="N7617" t="str">
        <x:v>20140625100304</x:v>
      </x:c>
      <x:c r="O7617" t="str">
        <x:v>Generics</x:v>
      </x:c>
      <x:c r="P7617" t="str">
        <x:v>Teva Sweden AB</x:v>
      </x:c>
      <x:c r="Q7617" t="str">
        <x:v>112276</x:v>
      </x:c>
    </x:row>
    <x:row r="7618">
      <x:c r="A7618" t="str">
        <x:v>Nej</x:v>
      </x:c>
      <x:c r="B7618" t="str">
        <x:v>Travoprost Medical Valley</x:v>
      </x:c>
      <x:c r="C7618" t="str">
        <x:v>583735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</x:v>
      </x:c>
      <x:c r="J7618" s="6" t="n">
        <x:v>192.8</x:v>
      </x:c>
      <x:c r="K7618" s="6" t="n">
        <x:v>17.33</x:v>
      </x:c>
      <x:c r="L7618" s="6" t="n">
        <x:v>25.71</x:v>
      </x:c>
      <x:c r="M7618" t="str">
        <x:v>20120426000010</x:v>
      </x:c>
      <x:c r="N7618" t="str">
        <x:v>20121029100022</x:v>
      </x:c>
      <x:c r="O7618" t="str">
        <x:v>Generics</x:v>
      </x:c>
      <x:c r="P7618" t="str">
        <x:v>Medical Valley Invest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408599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20150326100206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517180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20011127100010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579088</x:v>
      </x:c>
      <x:c r="D7621" t="str">
        <x:v>40 mikrogram/ml (Grupp A)</x:v>
      </x:c>
      <x:c r="E7621" t="str">
        <x:v>M7D5</x:v>
      </x:c>
      <x:c r="F7621" t="str">
        <x:v>Travoprost</x:v>
      </x:c>
      <x:c r="G7621" t="str">
        <x:v>Ögondroppar</x:v>
      </x:c>
      <x:c r="H7621" s="8" t="n">
        <x:v>7.50000</x:v>
      </x:c>
      <x:c r="I7621" s="6" t="n">
        <x:v>130.35</x:v>
      </x:c>
      <x:c r="J7621" s="6" t="n">
        <x:v>193.16</x:v>
      </x:c>
      <x:c r="K7621" s="6" t="n">
        <x:v>17.38</x:v>
      </x:c>
      <x:c r="L7621" s="6" t="n">
        <x:v>25.75</x:v>
      </x:c>
      <x:c r="M7621" t="str">
        <x:v>20011127000013</x:v>
      </x:c>
      <x:c r="N7621" t="str">
        <x:v>20130710101026</x:v>
      </x:c>
      <x:c r="O7621" t="str">
        <x:v>ParallelDistribution</x:v>
      </x:c>
      <x:c r="P7621" t="str">
        <x:v>2care4 ApS</x:v>
      </x:c>
      <x:c r="Q7621" t="str">
        <x:v>112276</x:v>
      </x:c>
    </x:row>
    <x:row r="7622">
      <x:c r="A7622" t="str">
        <x:v>Nej</x:v>
      </x:c>
      <x:c r="B7622" t="str">
        <x:v>Travatan</x:v>
      </x:c>
      <x:c r="C7622" t="str">
        <x:v>071271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130.35</x:v>
      </x:c>
      <x:c r="J7622" s="6" t="n">
        <x:v>193.16</x:v>
      </x:c>
      <x:c r="K7622" s="6" t="n">
        <x:v>17.38</x:v>
      </x:c>
      <x:c r="L7622" s="6" t="n">
        <x:v>25.75</x:v>
      </x:c>
      <x:c r="M7622" t="str">
        <x:v>20011127000013</x:v>
      </x:c>
      <x:c r="N7622" t="str">
        <x:v>20130117100158</x:v>
      </x:c>
      <x:c r="O7622" t="str">
        <x:v>ParallelDistribution</x:v>
      </x:c>
      <x:c r="P7622" t="str">
        <x:v>Abacus Medicine A/S</x:v>
      </x:c>
      <x:c r="Q7622" t="str">
        <x:v>112276</x:v>
      </x:c>
    </x:row>
    <x:row r="7623">
      <x:c r="A7623" t="str">
        <x:v>PV</x:v>
      </x:c>
      <x:c r="B7623" t="str">
        <x:v>Travoprost/Timolol STADA</x:v>
      </x:c>
      <x:c r="C7623" t="str">
        <x:v>370190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51</x:v>
      </x:c>
      <x:c r="J7623" s="6" t="n">
        <x:v>109.36</x:v>
      </x:c>
      <x:c r="K7623" s="6" t="n">
        <x:v>20.4</x:v>
      </x:c>
      <x:c r="L7623" s="6" t="n">
        <x:v>43.74</x:v>
      </x:c>
      <x:c r="M7623" t="str">
        <x:v>20160428000052</x:v>
      </x:c>
      <x:c r="N7623" t="str">
        <x:v>20160930100066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R1</x:v>
      </x:c>
      <x:c r="B7624" t="str">
        <x:v>Travoprost/Timolol Zentiva</x:v>
      </x:c>
      <x:c r="C7624" t="str">
        <x:v>067068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55</x:v>
      </x:c>
      <x:c r="J7624" s="6" t="n">
        <x:v>113.78</x:v>
      </x:c>
      <x:c r="K7624" s="6" t="n">
        <x:v>22</x:v>
      </x:c>
      <x:c r="L7624" s="6" t="n">
        <x:v>45.51</x:v>
      </x:c>
      <x:c r="M7624" t="str">
        <x:v>20230927000041</x:v>
      </x:c>
      <x:c r="N7624" t="str">
        <x:v>20231211100225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R2</x:v>
      </x:c>
      <x:c r="B7625" t="str">
        <x:v>Travoprost/Timolol Medical Valley</x:v>
      </x:c>
      <x:c r="C7625" t="str">
        <x:v>460461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87.56</x:v>
      </x:c>
      <x:c r="J7625" s="6" t="n">
        <x:v>148.87</x:v>
      </x:c>
      <x:c r="K7625" s="6" t="n">
        <x:v>35.02</x:v>
      </x:c>
      <x:c r="L7625" s="6" t="n">
        <x:v>59.55</x:v>
      </x:c>
      <x:c r="M7625" t="str">
        <x:v>20170503000013</x:v>
      </x:c>
      <x:c r="N7625" t="str">
        <x:v>20170818100026</x:v>
      </x:c>
      <x:c r="O7625" t="str">
        <x:v>Generics</x:v>
      </x:c>
      <x:c r="P7625" t="str">
        <x:v>Medical Valley Invest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573177</x:v>
      </x:c>
      <x:c r="D7626" t="str">
        <x:v>40 mikrogram/ml + 5 mg/ml</x:v>
      </x:c>
      <x:c r="E7626" t="str">
        <x:v>M2D5</x:v>
      </x:c>
      <x:c r="F7626" t="str">
        <x:v>Travoprost + timolol</x:v>
      </x:c>
      <x:c r="G7626" t="str">
        <x:v>Ögondroppar</x:v>
      </x:c>
      <x:c r="H7626" s="8" t="n">
        <x:v>2.50000</x:v>
      </x:c>
      <x:c r="I7626" s="6" t="n">
        <x:v>67</x:v>
      </x:c>
      <x:c r="J7626" s="6" t="n">
        <x:v>127.04</x:v>
      </x:c>
      <x:c r="K7626" s="6" t="n">
        <x:v>26.8</x:v>
      </x:c>
      <x:c r="L7626" s="6" t="n">
        <x:v>50.82</x:v>
      </x:c>
      <x:c r="M7626" t="str">
        <x:v>20050715000097</x:v>
      </x:c>
      <x:c r="N7626" t="str">
        <x:v>20050823100078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555497</x:v>
      </x:c>
      <x:c r="D7627" t="str">
        <x:v>40 mikrogram/ml + 5 mg/ml</x:v>
      </x:c>
      <x:c r="E7627" t="str">
        <x:v>M2D5</x:v>
      </x:c>
      <x:c r="F7627" t="str">
        <x:v>Travoprost + timolol</x:v>
      </x:c>
      <x:c r="G7627" t="str">
        <x:v>Ögondroppar</x:v>
      </x:c>
      <x:c r="H7627" s="8" t="n">
        <x:v>2.50000</x:v>
      </x:c>
      <x:c r="I7627" s="6" t="n">
        <x:v>67.56</x:v>
      </x:c>
      <x:c r="J7627" s="6" t="n">
        <x:v>127.65</x:v>
      </x:c>
      <x:c r="K7627" s="6" t="n">
        <x:v>27.02</x:v>
      </x:c>
      <x:c r="L7627" s="6" t="n">
        <x:v>51.06</x:v>
      </x:c>
      <x:c r="M7627" t="str">
        <x:v>20050715000097</x:v>
      </x:c>
      <x:c r="N7627" t="str">
        <x:v>20190618100026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PV</x:v>
      </x:c>
      <x:c r="B7628" t="str">
        <x:v>Travabloc</x:v>
      </x:c>
      <x:c r="C7628" t="str">
        <x:v>437563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75</x:v>
      </x:c>
      <x:c r="J7628" s="6" t="n">
        <x:v>135.88</x:v>
      </x:c>
      <x:c r="K7628" s="6" t="n">
        <x:v>10</x:v>
      </x:c>
      <x:c r="L7628" s="6" t="n">
        <x:v>18.12</x:v>
      </x:c>
      <x:c r="M7628" t="str">
        <x:v>20230906000024</x:v>
      </x:c>
      <x:c r="N7628" t="str">
        <x:v>20231113100095</x:v>
      </x:c>
      <x:c r="O7628" t="str">
        <x:v>Generics</x:v>
      </x:c>
      <x:c r="P7628" t="str">
        <x:v>Astimex Pharma AB</x:v>
      </x:c>
      <x:c r="Q7628" t="str">
        <x:v>112270</x:v>
      </x:c>
    </x:row>
    <x:row r="7629">
      <x:c r="A7629" t="str">
        <x:v>R1</x:v>
      </x:c>
      <x:c r="B7629" t="str">
        <x:v>Travoprost/Timolol STADA</x:v>
      </x:c>
      <x:c r="C7629" t="str">
        <x:v>046885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79</x:v>
      </x:c>
      <x:c r="J7629" s="6" t="n">
        <x:v>140.02</x:v>
      </x:c>
      <x:c r="K7629" s="6" t="n">
        <x:v>10.53</x:v>
      </x:c>
      <x:c r="L7629" s="6" t="n">
        <x:v>18.67</x:v>
      </x:c>
      <x:c r="M7629" t="str">
        <x:v>20160428000052</x:v>
      </x:c>
      <x:c r="N7629" t="str">
        <x:v>20160930100073</x:v>
      </x:c>
      <x:c r="O7629" t="str">
        <x:v>Generics</x:v>
      </x:c>
      <x:c r="P7629" t="str">
        <x:v>STADA Nordic ApS</x:v>
      </x:c>
      <x:c r="Q7629" t="str">
        <x:v>112270</x:v>
      </x:c>
    </x:row>
    <x:row r="7630">
      <x:c r="A7630" t="str">
        <x:v>R2</x:v>
      </x:c>
      <x:c r="B7630" t="str">
        <x:v>Travoprost/Timolol Zentiva</x:v>
      </x:c>
      <x:c r="C7630" t="str">
        <x:v>566882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82</x:v>
      </x:c>
      <x:c r="J7630" s="6" t="n">
        <x:v>143.12</x:v>
      </x:c>
      <x:c r="K7630" s="6" t="n">
        <x:v>10.93</x:v>
      </x:c>
      <x:c r="L7630" s="6" t="n">
        <x:v>19.08</x:v>
      </x:c>
      <x:c r="M7630" t="str">
        <x:v>20230927000041</x:v>
      </x:c>
      <x:c r="N7630" t="str">
        <x:v>20231211100232</x:v>
      </x:c>
      <x:c r="O7630" t="str">
        <x:v>Generics</x:v>
      </x:c>
      <x:c r="P7630" t="str">
        <x:v>Zentiva Denmark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048255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5</x:v>
      </x:c>
      <x:c r="J7631" s="6" t="n">
        <x:v>58.53</x:v>
      </x:c>
      <x:c r="K7631" s="6" t="n">
        <x:v>0.67</x:v>
      </x:c>
      <x:c r="L7631" s="6" t="n">
        <x:v>7.8</x:v>
      </x:c>
      <x:c r="M7631" t="str">
        <x:v>20050715000097</x:v>
      </x:c>
      <x:c r="N7631" t="str">
        <x:v>20090403101415</x:v>
      </x:c>
      <x:c r="O7631" t="str">
        <x:v>ParallelDistribution</x:v>
      </x:c>
      <x:c r="P7631" t="str">
        <x:v>Medartuum AB</x:v>
      </x:c>
      <x:c r="Q7631" t="str">
        <x:v>112270</x:v>
      </x:c>
    </x:row>
    <x:row r="7632">
      <x:c r="A7632" t="str">
        <x:v>Nej</x:v>
      </x:c>
      <x:c r="B7632" t="str">
        <x:v>Travoprost/Timolol Medical Valley</x:v>
      </x:c>
      <x:c r="C7632" t="str">
        <x:v>473383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83.97</x:v>
      </x:c>
      <x:c r="J7632" s="6" t="n">
        <x:v>145.16</x:v>
      </x:c>
      <x:c r="K7632" s="6" t="n">
        <x:v>11.2</x:v>
      </x:c>
      <x:c r="L7632" s="6" t="n">
        <x:v>19.35</x:v>
      </x:c>
      <x:c r="M7632" t="str">
        <x:v>20170503000013</x:v>
      </x:c>
      <x:c r="N7632" t="str">
        <x:v>20170818100033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124870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149</x:v>
      </x:c>
      <x:c r="J7633" s="6" t="n">
        <x:v>212.47</x:v>
      </x:c>
      <x:c r="K7633" s="6" t="n">
        <x:v>19.87</x:v>
      </x:c>
      <x:c r="L7633" s="6" t="n">
        <x:v>28.33</x:v>
      </x:c>
      <x:c r="M7633" t="str">
        <x:v>20050715000097</x:v>
      </x:c>
      <x:c r="N7633" t="str">
        <x:v>20050823100061</x:v>
      </x:c>
      <x:c r="O7633" t="str">
        <x:v>Original</x:v>
      </x:c>
      <x:c r="P7633" t="str">
        <x:v>Novartis Sverige AB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480619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149</x:v>
      </x:c>
      <x:c r="J7634" s="6" t="n">
        <x:v>212.47</x:v>
      </x:c>
      <x:c r="K7634" s="6" t="n">
        <x:v>19.87</x:v>
      </x:c>
      <x:c r="L7634" s="6" t="n">
        <x:v>28.33</x:v>
      </x:c>
      <x:c r="M7634" t="str">
        <x:v>20050715000097</x:v>
      </x:c>
      <x:c r="N7634" t="str">
        <x:v>20150121100111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135934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</x:v>
      </x:c>
      <x:c r="J7635" s="6" t="n">
        <x:v>267.32</x:v>
      </x:c>
      <x:c r="K7635" s="6" t="n">
        <x:v>26.93</x:v>
      </x:c>
      <x:c r="L7635" s="6" t="n">
        <x:v>35.64</x:v>
      </x:c>
      <x:c r="M7635" t="str">
        <x:v>20050715000097</x:v>
      </x:c>
      <x:c r="N7635" t="str">
        <x:v>20140430100049</x:v>
      </x:c>
      <x:c r="O7635" t="str">
        <x:v>ParallelDistribution</x:v>
      </x:c>
      <x:c r="P7635" t="str">
        <x:v>2care4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151463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202.65</x:v>
      </x:c>
      <x:c r="J7636" s="6" t="n">
        <x:v>267.99</x:v>
      </x:c>
      <x:c r="K7636" s="6" t="n">
        <x:v>27.02</x:v>
      </x:c>
      <x:c r="L7636" s="6" t="n">
        <x:v>35.73</x:v>
      </x:c>
      <x:c r="M7636" t="str">
        <x:v>20050715000097</x:v>
      </x:c>
      <x:c r="N7636" t="str">
        <x:v>20190618100033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158740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202.65</x:v>
      </x:c>
      <x:c r="J7637" s="6" t="n">
        <x:v>267.99</x:v>
      </x:c>
      <x:c r="K7637" s="6" t="n">
        <x:v>27.02</x:v>
      </x:c>
      <x:c r="L7637" s="6" t="n">
        <x:v>35.73</x:v>
      </x:c>
      <x:c r="M7637" t="str">
        <x:v>20050715000097</x:v>
      </x:c>
      <x:c r="N7637" t="str">
        <x:v>20081103100037</x:v>
      </x:c>
      <x:c r="O7637" t="str">
        <x:v>ParallelDistribution</x:v>
      </x:c>
      <x:c r="P7637" t="str">
        <x:v>Orifarm AB</x:v>
      </x:c>
      <x:c r="Q7637" t="str">
        <x:v>112270</x:v>
      </x:c>
    </x:row>
    <x:row r="7638">
      <x:c r="A7638" t="str">
        <x:v>PV</x:v>
      </x:c>
      <x:c r="B7638" t="str">
        <x:v>Tresuvi</x:v>
      </x:c>
      <x:c r="C7638" t="str">
        <x:v>559885</x:v>
      </x:c>
      <x:c r="D7638" t="str">
        <x:v>1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5617.2</x:v>
      </x:c>
      <x:c r="J7638" s="6" t="n">
        <x:v>5818.88</x:v>
      </x:c>
      <x:c r="K7638" s="6" t="n">
        <x:v>561.72</x:v>
      </x:c>
      <x:c r="L7638" s="6" t="n">
        <x:v>581.89</x:v>
      </x:c>
      <x:c r="M7638" t="str">
        <x:v>20191029000035</x:v>
      </x:c>
      <x:c r="N7638" t="str">
        <x:v>20191219100019</x:v>
      </x:c>
      <x:c r="O7638" t="str">
        <x:v>Generics</x:v>
      </x:c>
      <x:c r="P7638" t="str">
        <x:v>AOP Orphan Pharmaceuticals GmbH</x:v>
      </x:c>
      <x:c r="Q7638" t="str">
        <x:v>111341</x:v>
      </x:c>
    </x:row>
    <x:row r="7639">
      <x:c r="A7639" t="str">
        <x:v>PV</x:v>
      </x:c>
      <x:c r="B7639" t="str">
        <x:v>Remodulin</x:v>
      </x:c>
      <x:c r="C7639" t="str">
        <x:v>495203</x:v>
      </x:c>
      <x:c r="D7639" t="str">
        <x:v>1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</x:v>
      </x:c>
      <x:c r="J7639" s="6" t="n">
        <x:v>13591.25</x:v>
      </x:c>
      <x:c r="K7639" s="6" t="n">
        <x:v>660</x:v>
      </x:c>
      <x:c r="L7639" s="6" t="n">
        <x:v>679.56</x:v>
      </x:c>
      <x:c r="M7639" t="str">
        <x:v>20050511000024</x:v>
      </x:c>
      <x:c r="N7639" t="str">
        <x:v>20050520100111</x:v>
      </x:c>
      <x:c r="O7639" t="str">
        <x:v>Original</x:v>
      </x:c>
      <x:c r="P7639" t="str">
        <x:v>Nordicinfu Care AB</x:v>
      </x:c>
      <x:c r="Q7639" t="str">
        <x:v>111341</x:v>
      </x:c>
    </x:row>
    <x:row r="7640">
      <x:c r="A7640" t="str">
        <x:v>Nej</x:v>
      </x:c>
      <x:c r="B7640" t="str">
        <x:v>Treprostinil Tillomed</x:v>
      </x:c>
      <x:c r="C7640" t="str">
        <x:v>412384</x:v>
      </x:c>
      <x:c r="D7640" t="str">
        <x:v>1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</x:v>
      </x:c>
      <x:c r="J7640" s="6" t="n">
        <x:v>13591.25</x:v>
      </x:c>
      <x:c r="K7640" s="6" t="n">
        <x:v>660</x:v>
      </x:c>
      <x:c r="L7640" s="6" t="n">
        <x:v>679.56</x:v>
      </x:c>
      <x:c r="M7640" t="str">
        <x:v>20181204000011</x:v>
      </x:c>
      <x:c r="N7640" t="str">
        <x:v>20190909100056</x:v>
      </x:c>
      <x:c r="O7640" t="str">
        <x:v>Generics</x:v>
      </x:c>
      <x:c r="P7640" t="str">
        <x:v>FrostPharma AB</x:v>
      </x:c>
      <x:c r="Q7640" t="str">
        <x:v>111341</x:v>
      </x:c>
    </x:row>
    <x:row r="7641">
      <x:c r="A7641" t="str">
        <x:v>PV</x:v>
      </x:c>
      <x:c r="B7641" t="str">
        <x:v>Tresuvi</x:v>
      </x:c>
      <x:c r="C7641" t="str">
        <x:v>168992</x:v>
      </x:c>
      <x:c r="D7641" t="str">
        <x:v>10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53536.6</x:v>
      </x:c>
      <x:c r="J7641" s="6" t="n">
        <x:v>54849.6</x:v>
      </x:c>
      <x:c r="K7641" s="6" t="n">
        <x:v>5353.66</x:v>
      </x:c>
      <x:c r="L7641" s="6" t="n">
        <x:v>5484.96</x:v>
      </x:c>
      <x:c r="M7641" t="str">
        <x:v>20191029000066</x:v>
      </x:c>
      <x:c r="N7641" t="str">
        <x:v>20191219100040</x:v>
      </x:c>
      <x:c r="O7641" t="str">
        <x:v>Generics</x:v>
      </x:c>
      <x:c r="P7641" t="str">
        <x:v>AOP Orphan Pharmaceuticals GmbH</x:v>
      </x:c>
      <x:c r="Q7641" t="str">
        <x:v>115105</x:v>
      </x:c>
    </x:row>
    <x:row r="7642">
      <x:c r="A7642" t="str">
        <x:v>PV</x:v>
      </x:c>
      <x:c r="B7642" t="str">
        <x:v>Remodulin</x:v>
      </x:c>
      <x:c r="C7642" t="str">
        <x:v>375005</x:v>
      </x:c>
      <x:c r="D7642" t="str">
        <x:v>10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132000</x:v>
      </x:c>
      <x:c r="J7642" s="6" t="n">
        <x:v>133313</x:v>
      </x:c>
      <x:c r="K7642" s="6" t="n">
        <x:v>6600</x:v>
      </x:c>
      <x:c r="L7642" s="6" t="n">
        <x:v>6665.65</x:v>
      </x:c>
      <x:c r="M7642" t="str">
        <x:v>20050511000055</x:v>
      </x:c>
      <x:c r="N7642" t="str">
        <x:v>20050520100142</x:v>
      </x:c>
      <x:c r="O7642" t="str">
        <x:v>Original</x:v>
      </x:c>
      <x:c r="P7642" t="str">
        <x:v>Nordicinfu Care AB</x:v>
      </x:c>
      <x:c r="Q7642" t="str">
        <x:v>115105</x:v>
      </x:c>
    </x:row>
    <x:row r="7643">
      <x:c r="A7643" t="str">
        <x:v>Nej</x:v>
      </x:c>
      <x:c r="B7643" t="str">
        <x:v>Treprostinil Tillomed</x:v>
      </x:c>
      <x:c r="C7643" t="str">
        <x:v>092599</x:v>
      </x:c>
      <x:c r="D7643" t="str">
        <x:v>10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132000</x:v>
      </x:c>
      <x:c r="J7643" s="6" t="n">
        <x:v>133313</x:v>
      </x:c>
      <x:c r="K7643" s="6" t="n">
        <x:v>6600</x:v>
      </x:c>
      <x:c r="L7643" s="6" t="n">
        <x:v>6665.65</x:v>
      </x:c>
      <x:c r="M7643" t="str">
        <x:v>20181204000042</x:v>
      </x:c>
      <x:c r="N7643" t="str">
        <x:v>20190909100070</x:v>
      </x:c>
      <x:c r="O7643" t="str">
        <x:v>Generics</x:v>
      </x:c>
      <x:c r="P7643" t="str">
        <x:v>FrostPharma AB</x:v>
      </x:c>
      <x:c r="Q7643" t="str">
        <x:v>115105</x:v>
      </x:c>
    </x:row>
    <x:row r="7644">
      <x:c r="A7644" t="str">
        <x:v>PV</x:v>
      </x:c>
      <x:c r="B7644" t="str">
        <x:v>Tresuvi</x:v>
      </x:c>
      <x:c r="C7644" t="str">
        <x:v>171390</x:v>
      </x:c>
      <x:c r="D7644" t="str">
        <x:v>2,5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13502</x:v>
      </x:c>
      <x:c r="J7644" s="6" t="n">
        <x:v>13900.8</x:v>
      </x:c>
      <x:c r="K7644" s="6" t="n">
        <x:v>1350.2</x:v>
      </x:c>
      <x:c r="L7644" s="6" t="n">
        <x:v>1390.08</x:v>
      </x:c>
      <x:c r="M7644" t="str">
        <x:v>20191029000042</x:v>
      </x:c>
      <x:c r="N7644" t="str">
        <x:v>20191219100033</x:v>
      </x:c>
      <x:c r="O7644" t="str">
        <x:v>Generics</x:v>
      </x:c>
      <x:c r="P7644" t="str">
        <x:v>AOP Orphan Pharmaceuticals GmbH</x:v>
      </x:c>
      <x:c r="Q7644" t="str">
        <x:v>115104</x:v>
      </x:c>
    </x:row>
    <x:row r="7645">
      <x:c r="A7645" t="str">
        <x:v>PV</x:v>
      </x:c>
      <x:c r="B7645" t="str">
        <x:v>Remodulin</x:v>
      </x:c>
      <x:c r="C7645" t="str">
        <x:v>562419</x:v>
      </x:c>
      <x:c r="D7645" t="str">
        <x:v>2,5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33000</x:v>
      </x:c>
      <x:c r="J7645" s="6" t="n">
        <x:v>33886.25</x:v>
      </x:c>
      <x:c r="K7645" s="6" t="n">
        <x:v>1650</x:v>
      </x:c>
      <x:c r="L7645" s="6" t="n">
        <x:v>1694.31</x:v>
      </x:c>
      <x:c r="M7645" t="str">
        <x:v>20050511000031</x:v>
      </x:c>
      <x:c r="N7645" t="str">
        <x:v>20050520100128</x:v>
      </x:c>
      <x:c r="O7645" t="str">
        <x:v>Original</x:v>
      </x:c>
      <x:c r="P7645" t="str">
        <x:v>Nordicinfu Care AB</x:v>
      </x:c>
      <x:c r="Q7645" t="str">
        <x:v>115104</x:v>
      </x:c>
    </x:row>
    <x:row r="7646">
      <x:c r="A7646" t="str">
        <x:v>PV</x:v>
      </x:c>
      <x:c r="B7646" t="str">
        <x:v>Tresuvi</x:v>
      </x:c>
      <x:c r="C7646" t="str">
        <x:v>067516</x:v>
      </x:c>
      <x:c r="D7646" t="str">
        <x:v>5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27760.1</x:v>
      </x:c>
      <x:c r="J7646" s="6" t="n">
        <x:v>28515.35</x:v>
      </x:c>
      <x:c r="K7646" s="6" t="n">
        <x:v>2776.01</x:v>
      </x:c>
      <x:c r="L7646" s="6" t="n">
        <x:v>2851.54</x:v>
      </x:c>
      <x:c r="M7646" t="str">
        <x:v>20191029000059</x:v>
      </x:c>
      <x:c r="N7646" t="str">
        <x:v>20191219100026</x:v>
      </x:c>
      <x:c r="O7646" t="str">
        <x:v>Generics</x:v>
      </x:c>
      <x:c r="P7646" t="str">
        <x:v>AOP Orphan Pharmaceuticals GmbH</x:v>
      </x:c>
      <x:c r="Q7646" t="str">
        <x:v>114568</x:v>
      </x:c>
    </x:row>
    <x:row r="7647">
      <x:c r="A7647" t="str">
        <x:v>PV</x:v>
      </x:c>
      <x:c r="B7647" t="str">
        <x:v>Remodulin</x:v>
      </x:c>
      <x:c r="C7647" t="str">
        <x:v>125613</x:v>
      </x:c>
      <x:c r="D7647" t="str">
        <x:v>5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66000</x:v>
      </x:c>
      <x:c r="J7647" s="6" t="n">
        <x:v>67313</x:v>
      </x:c>
      <x:c r="K7647" s="6" t="n">
        <x:v>3300</x:v>
      </x:c>
      <x:c r="L7647" s="6" t="n">
        <x:v>3365.65</x:v>
      </x:c>
      <x:c r="M7647" t="str">
        <x:v>20050511000048</x:v>
      </x:c>
      <x:c r="N7647" t="str">
        <x:v>20050520100135</x:v>
      </x:c>
      <x:c r="O7647" t="str">
        <x:v>Original</x:v>
      </x:c>
      <x:c r="P7647" t="str">
        <x:v>Nordicinfu Care AB</x:v>
      </x:c>
      <x:c r="Q7647" t="str">
        <x:v>114568</x:v>
      </x:c>
    </x:row>
    <x:row r="7648">
      <x:c r="A7648" t="str">
        <x:v>Nej</x:v>
      </x:c>
      <x:c r="B7648" t="str">
        <x:v>Treprostinil Tillomed</x:v>
      </x:c>
      <x:c r="C7648" t="str">
        <x:v>093904</x:v>
      </x:c>
      <x:c r="D7648" t="str">
        <x:v>5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66000</x:v>
      </x:c>
      <x:c r="J7648" s="6" t="n">
        <x:v>67313</x:v>
      </x:c>
      <x:c r="K7648" s="6" t="n">
        <x:v>3300</x:v>
      </x:c>
      <x:c r="L7648" s="6" t="n">
        <x:v>3365.65</x:v>
      </x:c>
      <x:c r="M7648" t="str">
        <x:v>20181204000035</x:v>
      </x:c>
      <x:c r="N7648" t="str">
        <x:v>20190909100063</x:v>
      </x:c>
      <x:c r="O7648" t="str">
        <x:v>Generics</x:v>
      </x:c>
      <x:c r="P7648" t="str">
        <x:v>FrostPharma AB</x:v>
      </x:c>
      <x:c r="Q7648" t="str">
        <x:v>114568</x:v>
      </x:c>
    </x:row>
    <x:row r="7649">
      <x:c r="A7649" t="str">
        <x:v>Nej</x:v>
      </x:c>
      <x:c r="B7649" t="str">
        <x:v>Lederspan</x:v>
      </x:c>
      <x:c r="C7649" t="str">
        <x:v>065395</x:v>
      </x:c>
      <x:c r="D7649" t="str">
        <x:v>20 mg/ml</x:v>
      </x:c>
      <x:c r="E7649" t="str">
        <x:v>F1A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98.04</x:v>
      </x:c>
      <x:c r="J7649" s="6" t="n">
        <x:v>159.72</x:v>
      </x:c>
      <x:c r="K7649" s="6" t="n">
        <x:v>98.04</x:v>
      </x:c>
      <x:c r="L7649" s="6" t="n">
        <x:v>159.72</x:v>
      </x:c>
      <x:c r="M7649" t="str">
        <x:v>20150527000022</x:v>
      </x:c>
      <x:c r="N7649" t="str">
        <x:v>20150930100050</x:v>
      </x:c>
      <x:c r="O7649" t="str">
        <x:v>ParallelImport</x:v>
      </x:c>
      <x:c r="P7649" t="str">
        <x:v>Orifarm AB</x:v>
      </x:c>
      <x:c r="Q7649" t="str">
        <x:v>111562</x:v>
      </x:c>
    </x:row>
    <x:row r="7650">
      <x:c r="A7650" t="str">
        <x:v>Nej</x:v>
      </x:c>
      <x:c r="B7650" t="str">
        <x:v>Lederspan®</x:v>
      </x:c>
      <x:c r="C7650" t="str">
        <x:v>551572</x:v>
      </x:c>
      <x:c r="D7650" t="str">
        <x:v>20 mg/ml</x:v>
      </x:c>
      <x:c r="E7650" t="str">
        <x:v>F1A</x:v>
      </x:c>
      <x:c r="F7650" t="str">
        <x:v>Triamcinolonhexacetonid</x:v>
      </x:c>
      <x:c r="G7650" t="str">
        <x:v>Injektionsvätska, suspension</x:v>
      </x:c>
      <x:c r="H7650" s="8" t="n">
        <x:v>1.00000</x:v>
      </x:c>
      <x:c r="I7650" s="6" t="n">
        <x:v>122.57</x:v>
      </x:c>
      <x:c r="J7650" s="6" t="n">
        <x:v>185.11</x:v>
      </x:c>
      <x:c r="K7650" s="6" t="n">
        <x:v>122.57</x:v>
      </x:c>
      <x:c r="L7650" s="6" t="n">
        <x:v>185.11</x:v>
      </x:c>
      <x:c r="M7650" t="str">
        <x:v>19800509000017</x:v>
      </x:c>
      <x:c r="N7650" t="str">
        <x:v>19800401100051</x:v>
      </x:c>
      <x:c r="O7650" t="str">
        <x:v>Original</x:v>
      </x:c>
      <x:c r="P7650" t="str">
        <x:v>Viatris AB</x:v>
      </x:c>
      <x:c r="Q7650" t="str">
        <x:v>111562</x:v>
      </x:c>
    </x:row>
    <x:row r="7651">
      <x:c r="A7651" t="str">
        <x:v>Nej</x:v>
      </x:c>
      <x:c r="B7651" t="str">
        <x:v>Trica</x:v>
      </x:c>
      <x:c r="C7651" t="str">
        <x:v>059753</x:v>
      </x:c>
      <x:c r="D7651" t="str">
        <x:v>20 mg/ml</x:v>
      </x:c>
      <x:c r="E7651" t="str">
        <x:v>F1B</x:v>
      </x:c>
      <x:c r="F7651" t="str">
        <x:v>Triamcinolonhexacetonid</x:v>
      </x:c>
      <x:c r="G7651" t="str">
        <x:v>Injektionsvätska, suspension</x:v>
      </x:c>
      <x:c r="H7651" s="8" t="n">
        <x:v>1.00000</x:v>
      </x:c>
      <x:c r="I7651" s="6" t="n">
        <x:v>93.14</x:v>
      </x:c>
      <x:c r="J7651" s="6" t="n">
        <x:v>154.65</x:v>
      </x:c>
      <x:c r="K7651" s="6" t="n">
        <x:v>93.14</x:v>
      </x:c>
      <x:c r="L7651" s="6" t="n">
        <x:v>154.65</x:v>
      </x:c>
      <x:c r="M7651" t="str">
        <x:v>20150530000033</x:v>
      </x:c>
      <x:c r="N7651" t="str">
        <x:v>20150916100623</x:v>
      </x:c>
      <x:c r="O7651" t="str">
        <x:v>Generics</x:v>
      </x:c>
      <x:c r="P7651" t="str">
        <x:v>Evolan Pharma AB</x:v>
      </x:c>
      <x:c r="Q7651" t="str">
        <x:v>111562</x:v>
      </x:c>
    </x:row>
    <x:row r="7652">
      <x:c r="A7652" t="str">
        <x:v>PV</x:v>
      </x:c>
      <x:c r="B7652" t="str">
        <x:v>Trientine Waymade</x:v>
      </x:c>
      <x:c r="C7652" t="str">
        <x:v>174461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29450</x:v>
      </x:c>
      <x:c r="J7652" s="6" t="n">
        <x:v>30247.5</x:v>
      </x:c>
      <x:c r="K7652" s="6" t="n">
        <x:v>294.5</x:v>
      </x:c>
      <x:c r="L7652" s="6" t="n">
        <x:v>302.48</x:v>
      </x:c>
      <x:c r="M7652" t="str">
        <x:v>20201220000014</x:v>
      </x:c>
      <x:c r="N7652" t="str">
        <x:v>20211005100037</x:v>
      </x:c>
      <x:c r="O7652" t="str">
        <x:v>Generics</x:v>
      </x:c>
      <x:c r="P7652" t="str">
        <x:v>Waymade BV</x:v>
      </x:c>
      <x:c r="Q7652" t="str">
        <x:v>115934</x:v>
      </x:c>
    </x:row>
    <x:row r="7653">
      <x:c r="A7653" t="str">
        <x:v>R1</x:v>
      </x:c>
      <x:c r="B7653" t="str">
        <x:v>Cufence</x:v>
      </x:c>
      <x:c r="C7653" t="str">
        <x:v>383454</x:v>
      </x:c>
      <x:c r="D7653" t="str">
        <x:v>200 mg</x:v>
      </x:c>
      <x:c r="E7653" t="str">
        <x:v>T23</x:v>
      </x:c>
      <x:c r="F7653" t="str">
        <x:v>Trientin</x:v>
      </x:c>
      <x:c r="G7653" t="str">
        <x:v>Kapsel</x:v>
      </x:c>
      <x:c r="H7653" s="8" t="n">
        <x:v>100.00000</x:v>
      </x:c>
      <x:c r="I7653" s="6" t="n">
        <x:v>31000</x:v>
      </x:c>
      <x:c r="J7653" s="6" t="n">
        <x:v>31836.25</x:v>
      </x:c>
      <x:c r="K7653" s="6" t="n">
        <x:v>310</x:v>
      </x:c>
      <x:c r="L7653" s="6" t="n">
        <x:v>318.36</x:v>
      </x:c>
      <x:c r="M7653" t="str">
        <x:v>20180209000019</x:v>
      </x:c>
      <x:c r="N7653" t="str">
        <x:v>20220128100138</x:v>
      </x:c>
      <x:c r="O7653" t="str">
        <x:v>ParallelDistribution</x:v>
      </x:c>
      <x:c r="P7653" t="str">
        <x:v>Abacus Medicine A/S</x:v>
      </x:c>
      <x:c r="Q7653" t="str">
        <x:v>115934</x:v>
      </x:c>
    </x:row>
    <x:row r="7654">
      <x:c r="A7654" t="str">
        <x:v>Nej</x:v>
      </x:c>
      <x:c r="B7654" t="str">
        <x:v>Cufence</x:v>
      </x:c>
      <x:c r="C7654" t="str">
        <x:v>151479</x:v>
      </x:c>
      <x:c r="D7654" t="str">
        <x:v>200 mg</x:v>
      </x:c>
      <x:c r="E7654" t="str">
        <x:v>T23</x:v>
      </x:c>
      <x:c r="F7654" t="str">
        <x:v>Trientin</x:v>
      </x:c>
      <x:c r="G7654" t="str">
        <x:v>Kapsel</x:v>
      </x:c>
      <x:c r="H7654" s="8" t="n">
        <x:v>100.00000</x:v>
      </x:c>
      <x:c r="I7654" s="6" t="n">
        <x:v>31685.05</x:v>
      </x:c>
      <x:c r="J7654" s="6" t="n">
        <x:v>32538.43</x:v>
      </x:c>
      <x:c r="K7654" s="6" t="n">
        <x:v>316.85</x:v>
      </x:c>
      <x:c r="L7654" s="6" t="n">
        <x:v>325.38</x:v>
      </x:c>
      <x:c r="M7654" t="str">
        <x:v>20180209000019</x:v>
      </x:c>
      <x:c r="N7654" t="str">
        <x:v>20180530100044</x:v>
      </x:c>
      <x:c r="O7654" t="str">
        <x:v>Original</x:v>
      </x:c>
      <x:c r="P7654" t="str">
        <x:v>Univar Solutions B.V.</x:v>
      </x:c>
      <x:c r="Q7654" t="str">
        <x:v>115934</x:v>
      </x:c>
    </x:row>
    <x:row r="7655">
      <x:c r="A7655" t="str">
        <x:v>PV</x:v>
      </x:c>
      <x:c r="B7655" t="str">
        <x:v>Eusaprim® forte</x:v>
      </x:c>
      <x:c r="C7655" t="str">
        <x:v>397461</x:v>
      </x:c>
      <x:c r="D7655" t="str">
        <x:v>160 mg/800 mg</x:v>
      </x:c>
      <x:c r="E7655" t="str">
        <x:v>T16</x:v>
      </x:c>
      <x:c r="F7655" t="str">
        <x:v>Trimetoprim + sulfametoxazol</x:v>
      </x:c>
      <x:c r="G7655" t="str">
        <x:v>Tablett</x:v>
      </x:c>
      <x:c r="H7655" s="8" t="n">
        <x:v>20.00000</x:v>
      </x:c>
      <x:c r="I7655" s="6" t="n">
        <x:v>55.09</x:v>
      </x:c>
      <x:c r="J7655" s="6" t="n">
        <x:v>113.87</x:v>
      </x:c>
      <x:c r="K7655" s="6" t="n">
        <x:v>2.75</x:v>
      </x:c>
      <x:c r="L7655" s="6" t="n">
        <x:v>5.69</x:v>
      </x:c>
      <x:c r="M7655" t="str">
        <x:v>19770909000088</x:v>
      </x:c>
      <x:c r="N7655" t="str">
        <x:v>20030213100024</x:v>
      </x:c>
      <x:c r="O7655" t="str">
        <x:v>Original</x:v>
      </x:c>
      <x:c r="P7655" t="str">
        <x:v>Aspen Nordic filial för Aspen Pharma Ireland Ltd</x:v>
      </x:c>
      <x:c r="Q7655" t="str">
        <x:v>111839</x:v>
      </x:c>
    </x:row>
    <x:row r="7656">
      <x:c r="A7656" t="str">
        <x:v>PV</x:v>
      </x:c>
      <x:c r="B7656" t="str">
        <x:v>Eusaprim® forte</x:v>
      </x:c>
      <x:c r="C7656" t="str">
        <x:v>557051</x:v>
      </x:c>
      <x:c r="D7656" t="str">
        <x:v>160 mg/800 mg</x:v>
      </x:c>
      <x:c r="E7656" t="str">
        <x:v>T20</x:v>
      </x:c>
      <x:c r="F7656" t="str">
        <x:v>Trimetoprim + sulfametoxazol</x:v>
      </x:c>
      <x:c r="G7656" t="str">
        <x:v>Tablett</x:v>
      </x:c>
      <x:c r="H7656" s="8" t="n">
        <x:v>50.00000</x:v>
      </x:c>
      <x:c r="I7656" s="6" t="n">
        <x:v>106.5</x:v>
      </x:c>
      <x:c r="J7656" s="6" t="n">
        <x:v>168.48</x:v>
      </x:c>
      <x:c r="K7656" s="6" t="n">
        <x:v>2.13</x:v>
      </x:c>
      <x:c r="L7656" s="6" t="n">
        <x:v>3.37</x:v>
      </x:c>
      <x:c r="M7656" t="str">
        <x:v>19770909000088</x:v>
      </x:c>
      <x:c r="N7656" t="str">
        <x:v>19780701100053</x:v>
      </x:c>
      <x:c r="O7656" t="str">
        <x:v>Original</x:v>
      </x:c>
      <x:c r="P7656" t="str">
        <x:v>Aspen Nordic filial för Aspen Pharma Ireland Ltd</x:v>
      </x:c>
      <x:c r="Q7656" t="str">
        <x:v>111839</x:v>
      </x:c>
    </x:row>
    <x:row r="7657">
      <x:c r="A7657" t="str">
        <x:v>R1</x:v>
      </x:c>
      <x:c r="B7657" t="str">
        <x:v>Bactrim® forte</x:v>
      </x:c>
      <x:c r="C7657" t="str">
        <x:v>047944</x:v>
      </x:c>
      <x:c r="D7657" t="str">
        <x:v>160 mg/800 mg</x:v>
      </x:c>
      <x:c r="E7657" t="str">
        <x:v>T20</x:v>
      </x:c>
      <x:c r="F7657" t="str">
        <x:v>Trimetoprim + sulfametoxazol</x:v>
      </x:c>
      <x:c r="G7657" t="str">
        <x:v>Tablett</x:v>
      </x:c>
      <x:c r="H7657" s="8" t="n">
        <x:v>50.00000</x:v>
      </x:c>
      <x:c r="I7657" s="6" t="n">
        <x:v>107</x:v>
      </x:c>
      <x:c r="J7657" s="6" t="n">
        <x:v>169</x:v>
      </x:c>
      <x:c r="K7657" s="6" t="n">
        <x:v>2.14</x:v>
      </x:c>
      <x:c r="L7657" s="6" t="n">
        <x:v>3.38</x:v>
      </x:c>
      <x:c r="M7657" t="str">
        <x:v>19770909000071</x:v>
      </x:c>
      <x:c r="N7657" t="str">
        <x:v>19770909100016</x:v>
      </x:c>
      <x:c r="O7657" t="str">
        <x:v>Original</x:v>
      </x:c>
      <x:c r="P7657" t="str">
        <x:v>Eumedica Pharmaceuticals GmbH</x:v>
      </x:c>
      <x:c r="Q7657" t="str">
        <x:v>111839</x:v>
      </x:c>
    </x:row>
    <x:row r="7658">
      <x:c r="A7658" t="str">
        <x:v>PV</x:v>
      </x:c>
      <x:c r="B7658" t="str">
        <x:v>Karbamid Evolan</x:v>
      </x:c>
      <x:c r="C7658" t="str">
        <x:v>494710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120.04</x:v>
      </x:c>
      <x:c r="J7658" s="6" t="n">
        <x:v>182.49</x:v>
      </x:c>
      <x:c r="K7658" s="6" t="n">
        <x:v>0.24</x:v>
      </x:c>
      <x:c r="L7658" s="6" t="n">
        <x:v>0.36</x:v>
      </x:c>
      <x:c r="M7658" t="str">
        <x:v>20171102000039</x:v>
      </x:c>
      <x:c r="N7658" t="str">
        <x:v>20171201100197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022489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20031215100258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194482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149.02</x:v>
      </x:c>
      <x:c r="J7660" s="6" t="n">
        <x:v>212.49</x:v>
      </x:c>
      <x:c r="K7660" s="6" t="n">
        <x:v>0.3</x:v>
      </x:c>
      <x:c r="L7660" s="6" t="n">
        <x:v>0.42</x:v>
      </x:c>
      <x:c r="M7660" t="str">
        <x:v>20100929000014</x:v>
      </x:c>
      <x:c r="N7660" t="str">
        <x:v>20101209100059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Nej</x:v>
      </x:c>
      <x:c r="B7661" t="str">
        <x:v>Canoderm®</x:v>
      </x:c>
      <x:c r="C7661" t="str">
        <x:v>022500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152.63</x:v>
      </x:c>
      <x:c r="J7661" s="6" t="n">
        <x:v>216.22</x:v>
      </x:c>
      <x:c r="K7661" s="6" t="n">
        <x:v>0.31</x:v>
      </x:c>
      <x:c r="L7661" s="6" t="n">
        <x:v>0.43</x:v>
      </x:c>
      <x:c r="M7661" t="str">
        <x:v>19971219000113</x:v>
      </x:c>
      <x:c r="N7661" t="str">
        <x:v>20050523100026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Karbamid NET</x:v>
      </x:c>
      <x:c r="C7662" t="str">
        <x:v>110235</x:v>
      </x:c>
      <x:c r="D7662" t="str">
        <x:v>50 mg/g</x:v>
      </x:c>
      <x:c r="E7662" t="str">
        <x:v>G500</x:v>
      </x:c>
      <x:c r="F7662" t="str">
        <x:v>Urea</x:v>
      </x:c>
      <x:c r="G7662" t="str">
        <x:v>Kräm</x:v>
      </x:c>
      <x:c r="H7662" s="8" t="n">
        <x:v>500.00000</x:v>
      </x:c>
      <x:c r="I7662" s="6" t="n">
        <x:v>153.85</x:v>
      </x:c>
      <x:c r="J7662" s="6" t="n">
        <x:v>217.48</x:v>
      </x:c>
      <x:c r="K7662" s="6" t="n">
        <x:v>0.31</x:v>
      </x:c>
      <x:c r="L7662" s="6" t="n">
        <x:v>0.43</x:v>
      </x:c>
      <x:c r="M7662" t="str">
        <x:v>20180524000015</x:v>
      </x:c>
      <x:c r="N7662" t="str">
        <x:v>20180604100031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Nej</x:v>
      </x:c>
      <x:c r="B7663" t="str">
        <x:v>Karbolan</x:v>
      </x:c>
      <x:c r="C7663" t="str">
        <x:v>061971</x:v>
      </x:c>
      <x:c r="D7663" t="str">
        <x:v>50 mg/g</x:v>
      </x:c>
      <x:c r="E7663" t="str">
        <x:v>G500</x:v>
      </x:c>
      <x:c r="F7663" t="str">
        <x:v>Urea</x:v>
      </x:c>
      <x:c r="G7663" t="str">
        <x:v>Kräm</x:v>
      </x:c>
      <x:c r="H7663" s="8" t="n">
        <x:v>500.00000</x:v>
      </x:c>
      <x:c r="I7663" s="6" t="n">
        <x:v>153.85</x:v>
      </x:c>
      <x:c r="J7663" s="6" t="n">
        <x:v>217.48</x:v>
      </x:c>
      <x:c r="K7663" s="6" t="n">
        <x:v>0.31</x:v>
      </x:c>
      <x:c r="L7663" s="6" t="n">
        <x:v>0.43</x:v>
      </x:c>
      <x:c r="M7663" t="str">
        <x:v>20200312000017</x:v>
      </x:c>
      <x:c r="N7663" t="str">
        <x:v>20200505100128</x:v>
      </x:c>
      <x:c r="O7663" t="str">
        <x:v>Generics</x:v>
      </x:c>
      <x:c r="P7663" t="str">
        <x:v>Evolan Pharma AB</x:v>
      </x:c>
      <x:c r="Q7663" t="str">
        <x:v>112699</x:v>
      </x:c>
    </x:row>
    <x:row r="7664">
      <x:c r="A7664" t="str">
        <x:v>PV</x:v>
      </x:c>
      <x:c r="B7664" t="str">
        <x:v>Karbamid Evolan</x:v>
      </x:c>
      <x:c r="C7664" t="str">
        <x:v>563743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108.93</x:v>
      </x:c>
      <x:c r="J7664" s="6" t="n">
        <x:v>170.99</x:v>
      </x:c>
      <x:c r="K7664" s="6" t="n">
        <x:v>0.18</x:v>
      </x:c>
      <x:c r="L7664" s="6" t="n">
        <x:v>0.28</x:v>
      </x:c>
      <x:c r="M7664" t="str">
        <x:v>20171102000039</x:v>
      </x:c>
      <x:c r="N7664" t="str">
        <x:v>20250225100038</x:v>
      </x:c>
      <x:c r="O7664" t="str">
        <x:v>Generics</x:v>
      </x:c>
      <x:c r="P7664" t="str">
        <x:v>Evolan Pharma AB</x:v>
      </x:c>
      <x:c r="Q7664" t="str">
        <x:v>112699</x:v>
      </x:c>
    </x:row>
    <x:row r="7665">
      <x:c r="A7665" t="str">
        <x:v>R1</x:v>
      </x:c>
      <x:c r="B7665" t="str">
        <x:v>Canoderm®</x:v>
      </x:c>
      <x:c r="C7665" t="str">
        <x:v>398942</x:v>
      </x:c>
      <x:c r="D7665" t="str">
        <x:v>50 mg/g</x:v>
      </x:c>
      <x:c r="E7665" t="str">
        <x:v>G600</x:v>
      </x:c>
      <x:c r="F7665" t="str">
        <x:v>Urea</x:v>
      </x:c>
      <x:c r="G7665" t="str">
        <x:v>Kräm</x:v>
      </x:c>
      <x:c r="H7665" s="8" t="n">
        <x:v>600.00000</x:v>
      </x:c>
      <x:c r="I7665" s="6" t="n">
        <x:v>186</x:v>
      </x:c>
      <x:c r="J7665" s="6" t="n">
        <x:v>250.76</x:v>
      </x:c>
      <x:c r="K7665" s="6" t="n">
        <x:v>0.31</x:v>
      </x:c>
      <x:c r="L7665" s="6" t="n">
        <x:v>0.42</x:v>
      </x:c>
      <x:c r="M7665" t="str">
        <x:v>19971219000113</x:v>
      </x:c>
      <x:c r="N7665" t="str">
        <x:v>20191016100069</x:v>
      </x:c>
      <x:c r="O7665" t="str">
        <x:v>Original</x:v>
      </x:c>
      <x:c r="P7665" t="str">
        <x:v>ACO Hud Nordic AB</x:v>
      </x:c>
      <x:c r="Q7665" t="str">
        <x:v>112699</x:v>
      </x:c>
    </x:row>
    <x:row r="7666">
      <x:c r="A7666" t="str">
        <x:v>Nej</x:v>
      </x:c>
      <x:c r="B7666" t="str">
        <x:v>Curemid</x:v>
      </x:c>
      <x:c r="C7666" t="str">
        <x:v>086593</x:v>
      </x:c>
      <x:c r="D7666" t="str">
        <x:v>50 mg/g</x:v>
      </x:c>
      <x:c r="E7666" t="str">
        <x:v>G600</x:v>
      </x:c>
      <x:c r="F7666" t="str">
        <x:v>Urea</x:v>
      </x:c>
      <x:c r="G7666" t="str">
        <x:v>Kräm</x:v>
      </x:c>
      <x:c r="H7666" s="8" t="n">
        <x:v>600.00000</x:v>
      </x:c>
      <x:c r="I7666" s="6" t="n">
        <x:v>149.51</x:v>
      </x:c>
      <x:c r="J7666" s="6" t="n">
        <x:v>212.99</x:v>
      </x:c>
      <x:c r="K7666" s="6" t="n">
        <x:v>0.25</x:v>
      </x:c>
      <x:c r="L7666" s="6" t="n">
        <x:v>0.35</x:v>
      </x:c>
      <x:c r="M7666" t="str">
        <x:v>20100929000014</x:v>
      </x:c>
      <x:c r="N7666" t="str">
        <x:v>20240625100028</x:v>
      </x:c>
      <x:c r="O7666" t="str">
        <x:v>Generics</x:v>
      </x:c>
      <x:c r="P7666" t="str">
        <x:v>Avia Pharma AB</x:v>
      </x:c>
      <x:c r="Q7666" t="str">
        <x:v>112699</x:v>
      </x:c>
    </x:row>
    <x:row r="7667">
      <x:c r="A7667" t="str">
        <x:v>PV</x:v>
      </x:c>
      <x:c r="B7667" t="str">
        <x:v>Canoderm®</x:v>
      </x:c>
      <x:c r="C7667" t="str">
        <x:v>539544</x:v>
      </x:c>
      <x:c r="D7667" t="str">
        <x:v>50 mg/g</x:v>
      </x:c>
      <x:c r="E7667" t="str">
        <x:v>G350</x:v>
      </x:c>
      <x:c r="F7667" t="str">
        <x:v>Urea</x:v>
      </x:c>
      <x:c r="G7667" t="str">
        <x:v>Kutan emulsion</x:v>
      </x:c>
      <x:c r="H7667" s="8" t="n">
        <x:v>350.00000</x:v>
      </x:c>
      <x:c r="I7667" s="6" t="n">
        <x:v>106.84</x:v>
      </x:c>
      <x:c r="J7667" s="6" t="n">
        <x:v>168.83</x:v>
      </x:c>
      <x:c r="K7667" s="6" t="n">
        <x:v>0.31</x:v>
      </x:c>
      <x:c r="L7667" s="6" t="n">
        <x:v>0.48</x:v>
      </x:c>
      <x:c r="M7667" t="str">
        <x:v>19990827000087</x:v>
      </x:c>
      <x:c r="N7667" t="str">
        <x:v>10010101124205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Karbamid Evolan</x:v>
      </x:c>
      <x:c r="C7668" t="str">
        <x:v>146505</x:v>
      </x:c>
      <x:c r="D7668" t="str">
        <x:v>50 mg/g</x:v>
      </x:c>
      <x:c r="E7668" t="str">
        <x:v>G700</x:v>
      </x:c>
      <x:c r="F7668" t="str">
        <x:v>Urea</x:v>
      </x:c>
      <x:c r="G7668" t="str">
        <x:v>Kutan emulsion</x:v>
      </x:c>
      <x:c r="H7668" s="8" t="n">
        <x:v>700.00000</x:v>
      </x:c>
      <x:c r="I7668" s="6" t="n">
        <x:v>204.1</x:v>
      </x:c>
      <x:c r="J7668" s="6" t="n">
        <x:v>269.49</x:v>
      </x:c>
      <x:c r="K7668" s="6" t="n">
        <x:v>0.29</x:v>
      </x:c>
      <x:c r="L7668" s="6" t="n">
        <x:v>0.38</x:v>
      </x:c>
      <x:c r="M7668" t="str">
        <x:v>20200918000015</x:v>
      </x:c>
      <x:c r="N7668" t="str">
        <x:v>20201203100120</x:v>
      </x:c>
      <x:c r="O7668" t="str">
        <x:v>Generics</x:v>
      </x:c>
      <x:c r="P7668" t="str">
        <x:v>Evolan Pharma AB</x:v>
      </x:c>
      <x:c r="Q7668" t="str">
        <x:v>116335</x:v>
      </x:c>
    </x:row>
    <x:row r="7669">
      <x:c r="A7669" t="str">
        <x:v>Nej</x:v>
      </x:c>
      <x:c r="B7669" t="str">
        <x:v>Canoderm®</x:v>
      </x:c>
      <x:c r="C7669" t="str">
        <x:v>017838</x:v>
      </x:c>
      <x:c r="D7669" t="str">
        <x:v>50 mg/g</x:v>
      </x:c>
      <x:c r="E7669" t="str">
        <x:v>G700</x:v>
      </x:c>
      <x:c r="F7669" t="str">
        <x:v>Urea</x:v>
      </x:c>
      <x:c r="G7669" t="str">
        <x:v>Kutan emulsion</x:v>
      </x:c>
      <x:c r="H7669" s="8" t="n">
        <x:v>700.00000</x:v>
      </x:c>
      <x:c r="I7669" s="6" t="n">
        <x:v>213.68</x:v>
      </x:c>
      <x:c r="J7669" s="6" t="n">
        <x:v>279.41</x:v>
      </x:c>
      <x:c r="K7669" s="6" t="n">
        <x:v>0.31</x:v>
      </x:c>
      <x:c r="L7669" s="6" t="n">
        <x:v>0.4</x:v>
      </x:c>
      <x:c r="M7669" t="str">
        <x:v>19990827000087</x:v>
      </x:c>
      <x:c r="N7669" t="str">
        <x:v>20040206101372</x:v>
      </x:c>
      <x:c r="O7669" t="str">
        <x:v>Generics</x:v>
      </x:c>
      <x:c r="P7669" t="str">
        <x:v>ACO Hud Nordic AB</x:v>
      </x:c>
      <x:c r="Q7669" t="str">
        <x:v>116335</x:v>
      </x:c>
    </x:row>
    <x:row r="7670">
      <x:c r="A7670" t="str">
        <x:v>PV</x:v>
      </x:c>
      <x:c r="B7670" t="str">
        <x:v>Ursogrix</x:v>
      </x:c>
      <x:c r="C7670" t="str">
        <x:v>111065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185.49</x:v>
      </x:c>
      <x:c r="J7670" s="6" t="n">
        <x:v>250.23</x:v>
      </x:c>
      <x:c r="K7670" s="6" t="n">
        <x:v>1.85</x:v>
      </x:c>
      <x:c r="L7670" s="6" t="n">
        <x:v>2.5</x:v>
      </x:c>
      <x:c r="M7670" t="str">
        <x:v>20180430000109</x:v>
      </x:c>
      <x:c r="N7670" t="str">
        <x:v>20180628100499</x:v>
      </x:c>
      <x:c r="O7670" t="str">
        <x:v>Generics</x:v>
      </x:c>
      <x:c r="P7670" t="str">
        <x:v>Grindeks Kalceks Sverige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505693</x:v>
      </x:c>
      <x:c r="D7671" t="str">
        <x:v>250 mg</x:v>
      </x:c>
      <x:c r="E7671" t="str">
        <x:v>T23</x:v>
      </x:c>
      <x:c r="F7671" t="str">
        <x:v>Ursodeoxicholsyra</x:v>
      </x:c>
      <x:c r="G7671" t="str">
        <x:v>Kapsel</x:v>
      </x:c>
      <x:c r="H7671" s="8" t="n">
        <x:v>100.00000</x:v>
      </x:c>
      <x:c r="I7671" s="6" t="n">
        <x:v>185</x:v>
      </x:c>
      <x:c r="J7671" s="6" t="n">
        <x:v>249.73</x:v>
      </x:c>
      <x:c r="K7671" s="6" t="n">
        <x:v>1.85</x:v>
      </x:c>
      <x:c r="L7671" s="6" t="n">
        <x:v>2.5</x:v>
      </x:c>
      <x:c r="M7671" t="str">
        <x:v>19950127000019</x:v>
      </x:c>
      <x:c r="N7671" t="str">
        <x:v>19950101100186</x:v>
      </x:c>
      <x:c r="O7671" t="str">
        <x:v>Original</x:v>
      </x:c>
      <x:c r="P7671" t="str">
        <x:v>Vifor Pharma Nordiska AB</x:v>
      </x:c>
      <x:c r="Q7671" t="str">
        <x:v>111210</x:v>
      </x:c>
    </x:row>
    <x:row r="7672">
      <x:c r="A7672" t="str">
        <x:v>Nej</x:v>
      </x:c>
      <x:c r="B7672" t="str">
        <x:v>Ursofalk®</x:v>
      </x:c>
      <x:c r="C7672" t="str">
        <x:v>576490</x:v>
      </x:c>
      <x:c r="D7672" t="str">
        <x:v>500 mg</x:v>
      </x:c>
      <x:c r="E7672" t="str">
        <x:v>T20</x:v>
      </x:c>
      <x:c r="F7672" t="str">
        <x:v>Ursodeoxicholsyra</x:v>
      </x:c>
      <x:c r="G7672" t="str">
        <x:v>Tablett</x:v>
      </x:c>
      <x:c r="H7672" s="8" t="n">
        <x:v>50.00000</x:v>
      </x:c>
      <x:c r="I7672" s="6" t="n">
        <x:v>277.5</x:v>
      </x:c>
      <x:c r="J7672" s="6" t="n">
        <x:v>345.46</x:v>
      </x:c>
      <x:c r="K7672" s="6" t="n">
        <x:v>5.55</x:v>
      </x:c>
      <x:c r="L7672" s="6" t="n">
        <x:v>6.91</x:v>
      </x:c>
      <x:c r="M7672" t="str">
        <x:v>20090512000012</x:v>
      </x:c>
      <x:c r="N7672" t="str">
        <x:v>20090924100010</x:v>
      </x:c>
      <x:c r="O7672" t="str">
        <x:v>Original</x:v>
      </x:c>
      <x:c r="P7672" t="str">
        <x:v>Vifor Pharma Nordiska AB</x:v>
      </x:c>
      <x:c r="Q7672" t="str">
        <x:v>111211</x:v>
      </x:c>
    </x:row>
    <x:row r="7673">
      <x:c r="A7673" t="str">
        <x:v>PV</x:v>
      </x:c>
      <x:c r="B7673" t="str">
        <x:v>Ursosan</x:v>
      </x:c>
      <x:c r="C7673" t="str">
        <x:v>478724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535.84</x:v>
      </x:c>
      <x:c r="J7673" s="6" t="n">
        <x:v>610.49</x:v>
      </x:c>
      <x:c r="K7673" s="6" t="n">
        <x:v>5.36</x:v>
      </x:c>
      <x:c r="L7673" s="6" t="n">
        <x:v>6.1</x:v>
      </x:c>
      <x:c r="M7673" t="str">
        <x:v>20130603024586</x:v>
      </x:c>
      <x:c r="N7673" t="str">
        <x:v>20130715100024</x:v>
      </x:c>
      <x:c r="O7673" t="str">
        <x:v>Generics</x:v>
      </x:c>
      <x:c r="P7673" t="str">
        <x:v>Evolan Pharma AB</x:v>
      </x:c>
      <x:c r="Q7673" t="str">
        <x:v>111211</x:v>
      </x:c>
    </x:row>
    <x:row r="7674">
      <x:c r="A7674" t="str">
        <x:v>R1</x:v>
      </x:c>
      <x:c r="B7674" t="str">
        <x:v>Ursofalk®</x:v>
      </x:c>
      <x:c r="C7674" t="str">
        <x:v>407241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100.00000</x:v>
      </x:c>
      <x:c r="I7674" s="6" t="n">
        <x:v>555</x:v>
      </x:c>
      <x:c r="J7674" s="6" t="n">
        <x:v>630.13</x:v>
      </x:c>
      <x:c r="K7674" s="6" t="n">
        <x:v>5.55</x:v>
      </x:c>
      <x:c r="L7674" s="6" t="n">
        <x:v>6.3</x:v>
      </x:c>
      <x:c r="M7674" t="str">
        <x:v>20090512000012</x:v>
      </x:c>
      <x:c r="N7674" t="str">
        <x:v>20090924100027</x:v>
      </x:c>
      <x:c r="O7674" t="str">
        <x:v>Original</x:v>
      </x:c>
      <x:c r="P7674" t="str">
        <x:v>Vifor Pharma Nordiska AB</x:v>
      </x:c>
      <x:c r="Q7674" t="str">
        <x:v>111211</x:v>
      </x:c>
    </x:row>
    <x:row r="7675">
      <x:c r="A7675" t="str">
        <x:v>Nej</x:v>
      </x:c>
      <x:c r="B7675" t="str">
        <x:v>Ursosan</x:v>
      </x:c>
      <x:c r="C7675" t="str">
        <x:v>507870</x:v>
      </x:c>
      <x:c r="D7675" t="str">
        <x:v>500 mg</x:v>
      </x:c>
      <x:c r="E7675" t="str">
        <x:v>T23</x:v>
      </x:c>
      <x:c r="F7675" t="str">
        <x:v>Ursodeoxicholsyra</x:v>
      </x:c>
      <x:c r="G7675" t="str">
        <x:v>Tablett</x:v>
      </x:c>
      <x:c r="H7675" s="8" t="n">
        <x:v>90.00000</x:v>
      </x:c>
      <x:c r="I7675" s="6" t="n">
        <x:v>499.5</x:v>
      </x:c>
      <x:c r="J7675" s="6" t="n">
        <x:v>573.24</x:v>
      </x:c>
      <x:c r="K7675" s="6" t="n">
        <x:v>5.55</x:v>
      </x:c>
      <x:c r="L7675" s="6" t="n">
        <x:v>6.37</x:v>
      </x:c>
      <x:c r="M7675" t="str">
        <x:v>20130603024586</x:v>
      </x:c>
      <x:c r="N7675" t="str">
        <x:v>20130715100055</x:v>
      </x:c>
      <x:c r="O7675" t="str">
        <x:v>Generics</x:v>
      </x:c>
      <x:c r="P7675" t="str">
        <x:v>Evolan Pharma AB</x:v>
      </x:c>
      <x:c r="Q7675" t="str">
        <x:v>111211</x:v>
      </x:c>
    </x:row>
    <x:row r="7676">
      <x:c r="A7676" t="str">
        <x:v>PV</x:v>
      </x:c>
      <x:c r="B7676" t="str">
        <x:v>Valtrex</x:v>
      </x:c>
      <x:c r="C7676" t="str">
        <x:v>150108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532</x:v>
      </x:c>
      <x:c r="J7676" s="6" t="n">
        <x:v>606.55</x:v>
      </x:c>
      <x:c r="K7676" s="6" t="n">
        <x:v>8.87</x:v>
      </x:c>
      <x:c r="L7676" s="6" t="n">
        <x:v>10.11</x:v>
      </x:c>
      <x:c r="M7676" t="str">
        <x:v>20170405000050</x:v>
      </x:c>
      <x:c r="N7676" t="str">
        <x:v>20171120100018</x:v>
      </x:c>
      <x:c r="O7676" t="str">
        <x:v>ParallelImport</x:v>
      </x:c>
      <x:c r="P7676" t="str">
        <x:v>Orifarm AB</x:v>
      </x:c>
      <x:c r="Q7676" t="str">
        <x:v>111547</x:v>
      </x:c>
    </x:row>
    <x:row r="7677">
      <x:c r="A7677" t="str">
        <x:v>R1</x:v>
      </x:c>
      <x:c r="B7677" t="str">
        <x:v>Valtrex®</x:v>
      </x:c>
      <x:c r="C7677" t="str">
        <x:v>374397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599</x:v>
      </x:c>
      <x:c r="J7677" s="6" t="n">
        <x:v>675.23</x:v>
      </x:c>
      <x:c r="K7677" s="6" t="n">
        <x:v>9.98</x:v>
      </x:c>
      <x:c r="L7677" s="6" t="n">
        <x:v>11.25</x:v>
      </x:c>
      <x:c r="M7677" t="str">
        <x:v>19980925000027</x:v>
      </x:c>
      <x:c r="N7677" t="str">
        <x:v>19980925100017</x:v>
      </x:c>
      <x:c r="O7677" t="str">
        <x:v>Original</x:v>
      </x:c>
      <x:c r="P7677" t="str">
        <x:v>GlaxoSmithKline AB</x:v>
      </x:c>
      <x:c r="Q7677" t="str">
        <x:v>111547</x:v>
      </x:c>
    </x:row>
    <x:row r="7678">
      <x:c r="A7678" t="str">
        <x:v>R2</x:v>
      </x:c>
      <x:c r="B7678" t="str">
        <x:v>Valtrex</x:v>
      </x:c>
      <x:c r="C7678" t="str">
        <x:v>396539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630</x:v>
      </x:c>
      <x:c r="J7678" s="6" t="n">
        <x:v>707</x:v>
      </x:c>
      <x:c r="K7678" s="6" t="n">
        <x:v>10.5</x:v>
      </x:c>
      <x:c r="L7678" s="6" t="n">
        <x:v>11.78</x:v>
      </x:c>
      <x:c r="M7678" t="str">
        <x:v>20250115000035</x:v>
      </x:c>
      <x:c r="N7678" t="str">
        <x:v>20250326100081</x:v>
      </x:c>
      <x:c r="O7678" t="str">
        <x:v>ParallelImport</x:v>
      </x:c>
      <x:c r="P7678" t="str">
        <x:v>Medartuum AB</x:v>
      </x:c>
      <x:c r="Q7678" t="str">
        <x:v>111547</x:v>
      </x:c>
    </x:row>
    <x:row r="7679">
      <x:c r="A7679" t="str">
        <x:v>Nej</x:v>
      </x:c>
      <x:c r="B7679" t="str">
        <x:v>Valtrex</x:v>
      </x:c>
      <x:c r="C7679" t="str">
        <x:v>087134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746</x:v>
      </x:c>
      <x:c r="J7679" s="6" t="n">
        <x:v>825.9</x:v>
      </x:c>
      <x:c r="K7679" s="6" t="n">
        <x:v>12.43</x:v>
      </x:c>
      <x:c r="L7679" s="6" t="n">
        <x:v>13.77</x:v>
      </x:c>
      <x:c r="M7679" t="str">
        <x:v>20251010000151</x:v>
      </x:c>
      <x:c r="N7679" t="str">
        <x:v>20260113100040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Abacus Medicine</x:v>
      </x:c>
      <x:c r="C7680" t="str">
        <x:v>583498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</x:v>
      </x:c>
      <x:c r="J7680" s="6" t="n">
        <x:v>837.18</x:v>
      </x:c>
      <x:c r="K7680" s="6" t="n">
        <x:v>12.62</x:v>
      </x:c>
      <x:c r="L7680" s="6" t="n">
        <x:v>13.95</x:v>
      </x:c>
      <x:c r="M7680" t="str">
        <x:v>20190415000109</x:v>
      </x:c>
      <x:c r="N7680" t="str">
        <x:v>20190620100014</x:v>
      </x:c>
      <x:c r="O7680" t="str">
        <x:v>ParallelImport</x:v>
      </x:c>
      <x:c r="P7680" t="str">
        <x:v>Abacus Medicine A/S</x:v>
      </x:c>
      <x:c r="Q7680" t="str">
        <x:v>111547</x:v>
      </x:c>
    </x:row>
    <x:row r="7681">
      <x:c r="A7681" t="str">
        <x:v>Nej</x:v>
      </x:c>
      <x:c r="B7681" t="str">
        <x:v>Valaciclovir Sandoz</x:v>
      </x:c>
      <x:c r="C7681" t="str">
        <x:v>100576</x:v>
      </x:c>
      <x:c r="D7681" t="str">
        <x:v>250 mg</x:v>
      </x:c>
      <x:c r="E7681" t="str">
        <x:v>T21</x:v>
      </x:c>
      <x:c r="F7681" t="str">
        <x:v>Valaciklovir</x:v>
      </x:c>
      <x:c r="G7681" t="str">
        <x:v>Tablett</x:v>
      </x:c>
      <x:c r="H7681" s="8" t="n">
        <x:v>60.00000</x:v>
      </x:c>
      <x:c r="I7681" s="6" t="n">
        <x:v>757.49</x:v>
      </x:c>
      <x:c r="J7681" s="6" t="n">
        <x:v>837.68</x:v>
      </x:c>
      <x:c r="K7681" s="6" t="n">
        <x:v>12.62</x:v>
      </x:c>
      <x:c r="L7681" s="6" t="n">
        <x:v>13.96</x:v>
      </x:c>
      <x:c r="M7681" t="str">
        <x:v>20081108000066</x:v>
      </x:c>
      <x:c r="N7681" t="str">
        <x:v>20090122100041</x:v>
      </x:c>
      <x:c r="O7681" t="str">
        <x:v>Generics</x:v>
      </x:c>
      <x:c r="P7681" t="str">
        <x:v>Sandoz A/S</x:v>
      </x:c>
      <x:c r="Q7681" t="str">
        <x:v>111547</x:v>
      </x:c>
    </x:row>
    <x:row r="7682">
      <x:c r="A7682" t="str">
        <x:v>PV</x:v>
      </x:c>
      <x:c r="B7682" t="str">
        <x:v>Valaciclovir Viatris</x:v>
      </x:c>
      <x:c r="C7682" t="str">
        <x:v>035999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18.45</x:v>
      </x:c>
      <x:c r="J7682" s="6" t="n">
        <x:v>73.39</x:v>
      </x:c>
      <x:c r="K7682" s="6" t="n">
        <x:v>1.85</x:v>
      </x:c>
      <x:c r="L7682" s="6" t="n">
        <x:v>7.34</x:v>
      </x:c>
      <x:c r="M7682" t="str">
        <x:v>20070511000022</x:v>
      </x:c>
      <x:c r="N7682" t="str">
        <x:v>20070821100221</x:v>
      </x:c>
      <x:c r="O7682" t="str">
        <x:v>Generics</x:v>
      </x:c>
      <x:c r="P7682" t="str">
        <x:v>Viatris AB</x:v>
      </x:c>
      <x:c r="Q7682" t="str">
        <x:v>111548</x:v>
      </x:c>
    </x:row>
    <x:row r="7683">
      <x:c r="A7683" t="str">
        <x:v>R1</x:v>
      </x:c>
      <x:c r="B7683" t="str">
        <x:v>Valaciclovir Bluefish</x:v>
      </x:c>
      <x:c r="C7683" t="str">
        <x:v>152653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21.5</x:v>
      </x:c>
      <x:c r="J7683" s="6" t="n">
        <x:v>76.76</x:v>
      </x:c>
      <x:c r="K7683" s="6" t="n">
        <x:v>2.15</x:v>
      </x:c>
      <x:c r="L7683" s="6" t="n">
        <x:v>7.68</x:v>
      </x:c>
      <x:c r="M7683" t="str">
        <x:v>20080308000012</x:v>
      </x:c>
      <x:c r="N7683" t="str">
        <x:v>20080626100401</x:v>
      </x:c>
      <x:c r="O7683" t="str">
        <x:v>Generics</x:v>
      </x:c>
      <x:c r="P7683" t="str">
        <x:v>Bluefish Pharmaceuticals AB</x:v>
      </x:c>
      <x:c r="Q7683" t="str">
        <x:v>111548</x:v>
      </x:c>
    </x:row>
    <x:row r="7684">
      <x:c r="A7684" t="str">
        <x:v>R2</x:v>
      </x:c>
      <x:c r="B7684" t="str">
        <x:v>Valaciclovir Actavis</x:v>
      </x:c>
      <x:c r="C7684" t="str">
        <x:v>079484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42.03</x:v>
      </x:c>
      <x:c r="J7684" s="6" t="n">
        <x:v>99.44</x:v>
      </x:c>
      <x:c r="K7684" s="6" t="n">
        <x:v>4.2</x:v>
      </x:c>
      <x:c r="L7684" s="6" t="n">
        <x:v>9.94</x:v>
      </x:c>
      <x:c r="M7684" t="str">
        <x:v>20070801000022</x:v>
      </x:c>
      <x:c r="N7684" t="str">
        <x:v>20071108100224</x:v>
      </x:c>
      <x:c r="O7684" t="str">
        <x:v>Generics</x:v>
      </x:c>
      <x:c r="P7684" t="str">
        <x:v>Teva Sweden AB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032930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</x:v>
      </x:c>
      <x:c r="J7685" s="6" t="n">
        <x:v>135.88</x:v>
      </x:c>
      <x:c r="K7685" s="6" t="n">
        <x:v>7.5</x:v>
      </x:c>
      <x:c r="L7685" s="6" t="n">
        <x:v>13.59</x:v>
      </x:c>
      <x:c r="M7685" t="str">
        <x:v>20081003000154</x:v>
      </x:c>
      <x:c r="N7685" t="str">
        <x:v>20090211100044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529448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75.34</x:v>
      </x:c>
      <x:c r="J7686" s="6" t="n">
        <x:v>136.23</x:v>
      </x:c>
      <x:c r="K7686" s="6" t="n">
        <x:v>7.53</x:v>
      </x:c>
      <x:c r="L7686" s="6" t="n">
        <x:v>13.62</x:v>
      </x:c>
      <x:c r="M7686" t="str">
        <x:v>20081016000028</x:v>
      </x:c>
      <x:c r="N7686" t="str">
        <x:v>20090211100150</x:v>
      </x:c>
      <x:c r="O7686" t="str">
        <x:v>Generics</x:v>
      </x:c>
      <x:c r="P7686" t="str">
        <x:v>Orion Pharma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376595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20250605000019</x:v>
      </x:c>
      <x:c r="N7687" t="str">
        <x:v>20250902100030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Valtrex®</x:v>
      </x:c>
      <x:c r="C7688" t="str">
        <x:v>175612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</x:v>
      </x:c>
      <x:c r="J7688" s="6" t="n">
        <x:v>136.19</x:v>
      </x:c>
      <x:c r="K7688" s="6" t="n">
        <x:v>7.53</x:v>
      </x:c>
      <x:c r="L7688" s="6" t="n">
        <x:v>13.62</x:v>
      </x:c>
      <x:c r="M7688" t="str">
        <x:v>19950329000015</x:v>
      </x:c>
      <x:c r="N7688" t="str">
        <x:v>19960401100342</x:v>
      </x:c>
      <x:c r="O7688" t="str">
        <x:v>Original</x:v>
      </x:c>
      <x:c r="P7688" t="str">
        <x:v>GlaxoSmithKline AB</x:v>
      </x:c>
      <x:c r="Q7688" t="str">
        <x:v>111548</x:v>
      </x:c>
    </x:row>
    <x:row r="7689">
      <x:c r="A7689" t="str">
        <x:v>Nej</x:v>
      </x:c>
      <x:c r="B7689" t="str">
        <x:v>Valaciclovir Sandoz</x:v>
      </x:c>
      <x:c r="C7689" t="str">
        <x:v>553668</x:v>
      </x:c>
      <x:c r="D7689" t="str">
        <x:v>500 mg</x:v>
      </x:c>
      <x:c r="E7689" t="str">
        <x:v>T10</x:v>
      </x:c>
      <x:c r="F7689" t="str">
        <x:v>Valaciklovir</x:v>
      </x:c>
      <x:c r="G7689" t="str">
        <x:v>Tablett</x:v>
      </x:c>
      <x:c r="H7689" s="8" t="n">
        <x:v>10.00000</x:v>
      </x:c>
      <x:c r="I7689" s="6" t="n">
        <x:v>75.34</x:v>
      </x:c>
      <x:c r="J7689" s="6" t="n">
        <x:v>136.23</x:v>
      </x:c>
      <x:c r="K7689" s="6" t="n">
        <x:v>7.53</x:v>
      </x:c>
      <x:c r="L7689" s="6" t="n">
        <x:v>13.62</x:v>
      </x:c>
      <x:c r="M7689" t="str">
        <x:v>20081108000080</x:v>
      </x:c>
      <x:c r="N7689" t="str">
        <x:v>20090122100058</x:v>
      </x:c>
      <x:c r="O7689" t="str">
        <x:v>Generics</x:v>
      </x:c>
      <x:c r="P7689" t="str">
        <x:v>Sandoz A/S</x:v>
      </x:c>
      <x:c r="Q7689" t="str">
        <x:v>111548</x:v>
      </x:c>
    </x:row>
    <x:row r="7690">
      <x:c r="A7690" t="str">
        <x:v>PV</x:v>
      </x:c>
      <x:c r="B7690" t="str">
        <x:v>Valaciclovir Orion</x:v>
      </x:c>
      <x:c r="C7690" t="str">
        <x:v>569074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120.43</x:v>
      </x:c>
      <x:c r="J7690" s="6" t="n">
        <x:v>182.9</x:v>
      </x:c>
      <x:c r="K7690" s="6" t="n">
        <x:v>6.02</x:v>
      </x:c>
      <x:c r="L7690" s="6" t="n">
        <x:v>9.15</x:v>
      </x:c>
      <x:c r="M7690" t="str">
        <x:v>20211214000012</x:v>
      </x:c>
      <x:c r="N7690" t="str">
        <x:v>20240522100237</x:v>
      </x:c>
      <x:c r="O7690" t="str">
        <x:v>ParallelImport</x:v>
      </x:c>
      <x:c r="P7690" t="str">
        <x:v>Ebb Medical AB</x:v>
      </x:c>
      <x:c r="Q7690" t="str">
        <x:v>111548</x:v>
      </x:c>
    </x:row>
    <x:row r="7691">
      <x:c r="A7691" t="str">
        <x:v>R1</x:v>
      </x:c>
      <x:c r="B7691" t="str">
        <x:v>Valaciclovir Actavis</x:v>
      </x:c>
      <x:c r="C7691" t="str">
        <x:v>058659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128.15</x:v>
      </x:c>
      <x:c r="J7691" s="6" t="n">
        <x:v>190.89</x:v>
      </x:c>
      <x:c r="K7691" s="6" t="n">
        <x:v>6.41</x:v>
      </x:c>
      <x:c r="L7691" s="6" t="n">
        <x:v>9.54</x:v>
      </x:c>
      <x:c r="M7691" t="str">
        <x:v>20070801000022</x:v>
      </x:c>
      <x:c r="N7691" t="str">
        <x:v>20071108100231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20210726000022</x:v>
      </x:c>
      <x:c r="N7692" t="str">
        <x:v>20220107100111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R2</x:v>
      </x:c>
      <x:c r="B7693" t="str">
        <x:v>Valaciclovir Abacus Medicine</x:v>
      </x:c>
      <x:c r="C7693" t="str">
        <x:v>533645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159</x:v>
      </x:c>
      <x:c r="J7693" s="6" t="n">
        <x:v>222.82</x:v>
      </x:c>
      <x:c r="K7693" s="6" t="n">
        <x:v>7.57</x:v>
      </x:c>
      <x:c r="L7693" s="6" t="n">
        <x:v>10.61</x:v>
      </x:c>
      <x:c r="M7693" t="str">
        <x:v>20250528000066</x:v>
      </x:c>
      <x:c r="N7693" t="str">
        <x:v>20250918100017</x:v>
      </x:c>
      <x:c r="O7693" t="str">
        <x:v>ParallelImport</x:v>
      </x:c>
      <x:c r="P7693" t="str">
        <x:v>Abacus Medicine A/S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142533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158.6</x:v>
      </x:c>
      <x:c r="J7694" s="6" t="n">
        <x:v>222.4</x:v>
      </x:c>
      <x:c r="K7694" s="6" t="n">
        <x:v>7.55</x:v>
      </x:c>
      <x:c r="L7694" s="6" t="n">
        <x:v>10.59</x:v>
      </x:c>
      <x:c r="M7694" t="str">
        <x:v>20081003000154</x:v>
      </x:c>
      <x:c r="N7694" t="str">
        <x:v>20090211100051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180462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21.00000</x:v>
      </x:c>
      <x:c r="I7695" s="6" t="n">
        <x:v>159</x:v>
      </x:c>
      <x:c r="J7695" s="6" t="n">
        <x:v>222.82</x:v>
      </x:c>
      <x:c r="K7695" s="6" t="n">
        <x:v>7.57</x:v>
      </x:c>
      <x:c r="L7695" s="6" t="n">
        <x:v>10.61</x:v>
      </x:c>
      <x:c r="M7695" t="str">
        <x:v>20190522000023</x:v>
      </x:c>
      <x:c r="N7695" t="str">
        <x:v>20190722100028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Nej</x:v>
      </x:c>
      <x:c r="B7696" t="str">
        <x:v>Valaciklovir Ebb</x:v>
      </x:c>
      <x:c r="C7696" t="str">
        <x:v>425787</x:v>
      </x:c>
      <x:c r="D7696" t="str">
        <x:v>500 mg</x:v>
      </x:c>
      <x:c r="E7696" t="str">
        <x:v>T16</x:v>
      </x:c>
      <x:c r="F7696" t="str">
        <x:v>Valaciklovir</x:v>
      </x:c>
      <x:c r="G7696" t="str">
        <x:v>Tablett</x:v>
      </x:c>
      <x:c r="H7696" s="8" t="n">
        <x:v>20.00000</x:v>
      </x:c>
      <x:c r="I7696" s="6" t="n">
        <x:v>151.6</x:v>
      </x:c>
      <x:c r="J7696" s="6" t="n">
        <x:v>215.16</x:v>
      </x:c>
      <x:c r="K7696" s="6" t="n">
        <x:v>7.58</x:v>
      </x:c>
      <x:c r="L7696" s="6" t="n">
        <x:v>10.76</x:v>
      </x:c>
      <x:c r="M7696" t="str">
        <x:v>20250605000019</x:v>
      </x:c>
      <x:c r="N7696" t="str">
        <x:v>20250902100047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Bluefish</x:v>
      </x:c>
      <x:c r="C7697" t="str">
        <x:v>152664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99</x:v>
      </x:c>
      <x:c r="J7697" s="6" t="n">
        <x:v>160.72</x:v>
      </x:c>
      <x:c r="K7697" s="6" t="n">
        <x:v>3.3</x:v>
      </x:c>
      <x:c r="L7697" s="6" t="n">
        <x:v>5.36</x:v>
      </x:c>
      <x:c r="M7697" t="str">
        <x:v>20080308000012</x:v>
      </x:c>
      <x:c r="N7697" t="str">
        <x:v>20080626100418</x:v>
      </x:c>
      <x:c r="O7697" t="str">
        <x:v>Generics</x:v>
      </x:c>
      <x:c r="P7697" t="str">
        <x:v>Bluefish Pharmaceuticals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552902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117.19</x:v>
      </x:c>
      <x:c r="J7698" s="6" t="n">
        <x:v>179.54</x:v>
      </x:c>
      <x:c r="K7698" s="6" t="n">
        <x:v>3.91</x:v>
      </x:c>
      <x:c r="L7698" s="6" t="n">
        <x:v>5.98</x:v>
      </x:c>
      <x:c r="M7698" t="str">
        <x:v>20081108000080</x:v>
      </x:c>
      <x:c r="N7698" t="str">
        <x:v>20090122100065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Actavis</x:v>
      </x:c>
      <x:c r="C7699" t="str">
        <x:v>426607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120.09</x:v>
      </x:c>
      <x:c r="J7699" s="6" t="n">
        <x:v>182.54</x:v>
      </x:c>
      <x:c r="K7699" s="6" t="n">
        <x:v>4</x:v>
      </x:c>
      <x:c r="L7699" s="6" t="n">
        <x:v>6.08</x:v>
      </x:c>
      <x:c r="M7699" t="str">
        <x:v>20070801000022</x:v>
      </x:c>
      <x:c r="N7699" t="str">
        <x:v>20071108100262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385469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145.1</x:v>
      </x:c>
      <x:c r="J7700" s="6" t="n">
        <x:v>208.43</x:v>
      </x:c>
      <x:c r="K7700" s="6" t="n">
        <x:v>4.84</x:v>
      </x:c>
      <x:c r="L7700" s="6" t="n">
        <x:v>6.95</x:v>
      </x:c>
      <x:c r="M7700" t="str">
        <x:v>20081003000154</x:v>
      </x:c>
      <x:c r="N7700" t="str">
        <x:v>20090211100075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Orion</x:v>
      </x:c>
      <x:c r="C7701" t="str">
        <x:v>129472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170.23</x:v>
      </x:c>
      <x:c r="J7701" s="6" t="n">
        <x:v>234.44</x:v>
      </x:c>
      <x:c r="K7701" s="6" t="n">
        <x:v>5.67</x:v>
      </x:c>
      <x:c r="L7701" s="6" t="n">
        <x:v>7.81</x:v>
      </x:c>
      <x:c r="M7701" t="str">
        <x:v>20081016000028</x:v>
      </x:c>
      <x:c r="N7701" t="str">
        <x:v>20090211100181</x:v>
      </x:c>
      <x:c r="O7701" t="str">
        <x:v>Generics</x:v>
      </x:c>
      <x:c r="P7701" t="str">
        <x:v>Orion Pharma AB</x:v>
      </x:c>
      <x:c r="Q7701" t="str">
        <x:v>111548</x:v>
      </x:c>
    </x:row>
    <x:row r="7702">
      <x:c r="A7702" t="str">
        <x:v>Nej</x:v>
      </x:c>
      <x:c r="B7702" t="str">
        <x:v>Valaciclovir Viatris</x:v>
      </x:c>
      <x:c r="C7702" t="str">
        <x:v>073149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227.54</x:v>
      </x:c>
      <x:c r="J7702" s="6" t="n">
        <x:v>293.75</x:v>
      </x:c>
      <x:c r="K7702" s="6" t="n">
        <x:v>7.58</x:v>
      </x:c>
      <x:c r="L7702" s="6" t="n">
        <x:v>9.79</x:v>
      </x:c>
      <x:c r="M7702" t="str">
        <x:v>20070511000022</x:v>
      </x:c>
      <x:c r="N7702" t="str">
        <x:v>20070821100252</x:v>
      </x:c>
      <x:c r="O7702" t="str">
        <x:v>Generics</x:v>
      </x:c>
      <x:c r="P7702" t="str">
        <x:v>Viatris AB</x:v>
      </x:c>
      <x:c r="Q7702" t="str">
        <x:v>111548</x:v>
      </x:c>
    </x:row>
    <x:row r="7703">
      <x:c r="A7703" t="str">
        <x:v>Nej</x:v>
      </x:c>
      <x:c r="B7703" t="str">
        <x:v>Valtrex®</x:v>
      </x:c>
      <x:c r="C7703" t="str">
        <x:v>184598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30.00000</x:v>
      </x:c>
      <x:c r="I7703" s="6" t="n">
        <x:v>227.4</x:v>
      </x:c>
      <x:c r="J7703" s="6" t="n">
        <x:v>293.61</x:v>
      </x:c>
      <x:c r="K7703" s="6" t="n">
        <x:v>7.58</x:v>
      </x:c>
      <x:c r="L7703" s="6" t="n">
        <x:v>9.79</x:v>
      </x:c>
      <x:c r="M7703" t="str">
        <x:v>19950329000015</x:v>
      </x:c>
      <x:c r="N7703" t="str">
        <x:v>19980827100023</x:v>
      </x:c>
      <x:c r="O7703" t="str">
        <x:v>Original</x:v>
      </x:c>
      <x:c r="P7703" t="str">
        <x:v>GlaxoSmithKline AB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069582</x:v>
      </x:c>
      <x:c r="D7704" t="str">
        <x:v>500 mg</x:v>
      </x:c>
      <x:c r="E7704" t="str">
        <x:v>T18</x:v>
      </x:c>
      <x:c r="F7704" t="str">
        <x:v>Valaciklovir</x:v>
      </x:c>
      <x:c r="G7704" t="str">
        <x:v>Tablett</x:v>
      </x:c>
      <x:c r="H7704" s="8" t="n">
        <x:v>28.00000</x:v>
      </x:c>
      <x:c r="I7704" s="6" t="n">
        <x:v>212</x:v>
      </x:c>
      <x:c r="J7704" s="6" t="n">
        <x:v>277.67</x:v>
      </x:c>
      <x:c r="K7704" s="6" t="n">
        <x:v>7.57</x:v>
      </x:c>
      <x:c r="L7704" s="6" t="n">
        <x:v>9.92</x:v>
      </x:c>
      <x:c r="M7704" t="str">
        <x:v>20190522000023</x:v>
      </x:c>
      <x:c r="N7704" t="str">
        <x:v>20200603100167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PV</x:v>
      </x:c>
      <x:c r="B7705" t="str">
        <x:v>Valaciclovir Orion</x:v>
      </x:c>
      <x:c r="C7705" t="str">
        <x:v>183101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73.09</x:v>
      </x:c>
      <x:c r="J7705" s="6" t="n">
        <x:v>133.76</x:v>
      </x:c>
      <x:c r="K7705" s="6" t="n">
        <x:v>1.74</x:v>
      </x:c>
      <x:c r="L7705" s="6" t="n">
        <x:v>3.18</x:v>
      </x:c>
      <x:c r="M7705" t="str">
        <x:v>20081016000028</x:v>
      </x:c>
      <x:c r="N7705" t="str">
        <x:v>20090211100198</x:v>
      </x:c>
      <x:c r="O7705" t="str">
        <x:v>Generics</x:v>
      </x:c>
      <x:c r="P7705" t="str">
        <x:v>Orion Pharma AB</x:v>
      </x:c>
      <x:c r="Q7705" t="str">
        <x:v>111548</x:v>
      </x:c>
    </x:row>
    <x:row r="7706">
      <x:c r="A7706" t="str">
        <x:v>R1</x:v>
      </x:c>
      <x:c r="B7706" t="str">
        <x:v>Valaciclovir Sandoz</x:v>
      </x:c>
      <x:c r="C7706" t="str">
        <x:v>374218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88.38</x:v>
      </x:c>
      <x:c r="J7706" s="6" t="n">
        <x:v>149.72</x:v>
      </x:c>
      <x:c r="K7706" s="6" t="n">
        <x:v>2.1</x:v>
      </x:c>
      <x:c r="L7706" s="6" t="n">
        <x:v>3.56</x:v>
      </x:c>
      <x:c r="M7706" t="str">
        <x:v>20081108000080</x:v>
      </x:c>
      <x:c r="N7706" t="str">
        <x:v>20090122100072</x:v>
      </x:c>
      <x:c r="O7706" t="str">
        <x:v>Generics</x:v>
      </x:c>
      <x:c r="P7706" t="str">
        <x:v>Sandoz A/S</x:v>
      </x:c>
      <x:c r="Q7706" t="str">
        <x:v>111548</x:v>
      </x:c>
    </x:row>
    <x:row r="7707">
      <x:c r="A7707" t="str">
        <x:v>R2</x:v>
      </x:c>
      <x:c r="B7707" t="str">
        <x:v>Valaciclovir Viatris</x:v>
      </x:c>
      <x:c r="C7707" t="str">
        <x:v>433635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89.19</x:v>
      </x:c>
      <x:c r="J7707" s="6" t="n">
        <x:v>150.56</x:v>
      </x:c>
      <x:c r="K7707" s="6" t="n">
        <x:v>2.12</x:v>
      </x:c>
      <x:c r="L7707" s="6" t="n">
        <x:v>3.58</x:v>
      </x:c>
      <x:c r="M7707" t="str">
        <x:v>20070511000022</x:v>
      </x:c>
      <x:c r="N7707" t="str">
        <x:v>20070821100269</x:v>
      </x:c>
      <x:c r="O7707" t="str">
        <x:v>Generics</x:v>
      </x:c>
      <x:c r="P7707" t="str">
        <x:v>Viatris AB</x:v>
      </x:c>
      <x:c r="Q7707" t="str">
        <x:v>111548</x:v>
      </x:c>
    </x:row>
    <x:row r="7708">
      <x:c r="A7708" t="str">
        <x:v>Nej</x:v>
      </x:c>
      <x:c r="B7708" t="str">
        <x:v>Valaciclovir Actavis</x:v>
      </x:c>
      <x:c r="C7708" t="str">
        <x:v>076882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92.03</x:v>
      </x:c>
      <x:c r="J7708" s="6" t="n">
        <x:v>153.5</x:v>
      </x:c>
      <x:c r="K7708" s="6" t="n">
        <x:v>2.19</x:v>
      </x:c>
      <x:c r="L7708" s="6" t="n">
        <x:v>3.65</x:v>
      </x:c>
      <x:c r="M7708" t="str">
        <x:v>20070801000022</x:v>
      </x:c>
      <x:c r="N7708" t="str">
        <x:v>20071108100279</x:v>
      </x:c>
      <x:c r="O7708" t="str">
        <x:v>Generics</x:v>
      </x:c>
      <x:c r="P7708" t="str">
        <x:v>Teva Sweden AB</x:v>
      </x:c>
      <x:c r="Q7708" t="str">
        <x:v>111548</x:v>
      </x:c>
    </x:row>
    <x:row r="7709">
      <x:c r="A7709" t="str">
        <x:v>Nej</x:v>
      </x:c>
      <x:c r="B7709" t="str">
        <x:v>Valaciclovir Oresund Pharma</x:v>
      </x:c>
      <x:c r="C7709" t="str">
        <x:v>575091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198</x:v>
      </x:c>
      <x:c r="J7709" s="6" t="n">
        <x:v>263.18</x:v>
      </x:c>
      <x:c r="K7709" s="6" t="n">
        <x:v>4.71</x:v>
      </x:c>
      <x:c r="L7709" s="6" t="n">
        <x:v>6.27</x:v>
      </x:c>
      <x:c r="M7709" t="str">
        <x:v>20081003000154</x:v>
      </x:c>
      <x:c r="N7709" t="str">
        <x:v>20090211100082</x:v>
      </x:c>
      <x:c r="O7709" t="str">
        <x:v>Generics</x:v>
      </x:c>
      <x:c r="P7709" t="str">
        <x:v>Aristo Pharma GmbH</x:v>
      </x:c>
      <x:c r="Q7709" t="str">
        <x:v>111548</x:v>
      </x:c>
    </x:row>
    <x:row r="7710">
      <x:c r="A7710" t="str">
        <x:v>Nej</x:v>
      </x:c>
      <x:c r="B7710" t="str">
        <x:v>Valaciclovir Bluefish</x:v>
      </x:c>
      <x:c r="C7710" t="str">
        <x:v>152675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20080308000012</x:v>
      </x:c>
      <x:c r="N7710" t="str">
        <x:v>20080626100425</x:v>
      </x:c>
      <x:c r="O7710" t="str">
        <x:v>Generics</x:v>
      </x:c>
      <x:c r="P7710" t="str">
        <x:v>Bluefish Pharmaceuticals AB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20210726000022</x:v>
      </x:c>
      <x:c r="N7711" t="str">
        <x:v>20220107100128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Valaciclovir Abacus Medicine</x:v>
      </x:c>
      <x:c r="C7712" t="str">
        <x:v>546427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</x:v>
      </x:c>
      <x:c r="J7712" s="6" t="n">
        <x:v>389.25</x:v>
      </x:c>
      <x:c r="K7712" s="6" t="n">
        <x:v>7.62</x:v>
      </x:c>
      <x:c r="L7712" s="6" t="n">
        <x:v>9.27</x:v>
      </x:c>
      <x:c r="M7712" t="str">
        <x:v>20250528000066</x:v>
      </x:c>
      <x:c r="N7712" t="str">
        <x:v>20250918100024</x:v>
      </x:c>
      <x:c r="O7712" t="str">
        <x:v>ParallelImport</x:v>
      </x:c>
      <x:c r="P7712" t="str">
        <x:v>Abacus Medicine A/S</x:v>
      </x:c>
      <x:c r="Q7712" t="str">
        <x:v>111548</x:v>
      </x:c>
    </x:row>
    <x:row r="7713">
      <x:c r="A7713" t="str">
        <x:v>Nej</x:v>
      </x:c>
      <x:c r="B7713" t="str">
        <x:v>Valtrex®</x:v>
      </x:c>
      <x:c r="C7713" t="str">
        <x:v>377333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320.46</x:v>
      </x:c>
      <x:c r="J7713" s="6" t="n">
        <x:v>389.72</x:v>
      </x:c>
      <x:c r="K7713" s="6" t="n">
        <x:v>7.63</x:v>
      </x:c>
      <x:c r="L7713" s="6" t="n">
        <x:v>9.28</x:v>
      </x:c>
      <x:c r="M7713" t="str">
        <x:v>19950329000015</x:v>
      </x:c>
      <x:c r="N7713" t="str">
        <x:v>19950401100510</x:v>
      </x:c>
      <x:c r="O7713" t="str">
        <x:v>Original</x:v>
      </x:c>
      <x:c r="P7713" t="str">
        <x:v>GlaxoSmithKline AB</x:v>
      </x:c>
      <x:c r="Q7713" t="str">
        <x:v>111548</x:v>
      </x:c>
    </x:row>
    <x:row r="7714">
      <x:c r="A7714" t="str">
        <x:v>PV</x:v>
      </x:c>
      <x:c r="B7714" t="str">
        <x:v>Valaciclovir Viatris</x:v>
      </x:c>
      <x:c r="C7714" t="str">
        <x:v>073172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218.06</x:v>
      </x:c>
      <x:c r="J7714" s="6" t="n">
        <x:v>283.94</x:v>
      </x:c>
      <x:c r="K7714" s="6" t="n">
        <x:v>2.42</x:v>
      </x:c>
      <x:c r="L7714" s="6" t="n">
        <x:v>3.15</x:v>
      </x:c>
      <x:c r="M7714" t="str">
        <x:v>20070511000022</x:v>
      </x:c>
      <x:c r="N7714" t="str">
        <x:v>20070821100283</x:v>
      </x:c>
      <x:c r="O7714" t="str">
        <x:v>Generics</x:v>
      </x:c>
      <x:c r="P7714" t="str">
        <x:v>Viatris AB</x:v>
      </x:c>
      <x:c r="Q7714" t="str">
        <x:v>111548</x:v>
      </x:c>
    </x:row>
    <x:row r="7715">
      <x:c r="A7715" t="str">
        <x:v>R1</x:v>
      </x:c>
      <x:c r="B7715" t="str">
        <x:v>Valaciclovir Actavis</x:v>
      </x:c>
      <x:c r="C7715" t="str">
        <x:v>058671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391.11</x:v>
      </x:c>
      <x:c r="J7715" s="6" t="n">
        <x:v>462.14</x:v>
      </x:c>
      <x:c r="K7715" s="6" t="n">
        <x:v>4.35</x:v>
      </x:c>
      <x:c r="L7715" s="6" t="n">
        <x:v>5.13</x:v>
      </x:c>
      <x:c r="M7715" t="str">
        <x:v>20070801000022</x:v>
      </x:c>
      <x:c r="N7715" t="str">
        <x:v>20071108100293</x:v>
      </x:c>
      <x:c r="O7715" t="str">
        <x:v>Generics</x:v>
      </x:c>
      <x:c r="P7715" t="str">
        <x:v>Teva Sweden AB</x:v>
      </x:c>
      <x:c r="Q7715" t="str">
        <x:v>111548</x:v>
      </x:c>
    </x:row>
    <x:row r="7716">
      <x:c r="A7716" t="str">
        <x:v>R2</x:v>
      </x:c>
      <x:c r="B7716" t="str">
        <x:v>Valaciclovir Sandoz</x:v>
      </x:c>
      <x:c r="C7716" t="str">
        <x:v>497242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100.00000</x:v>
      </x:c>
      <x:c r="I7716" s="6" t="n">
        <x:v>745.49</x:v>
      </x:c>
      <x:c r="J7716" s="6" t="n">
        <x:v>825.38</x:v>
      </x:c>
      <x:c r="K7716" s="6" t="n">
        <x:v>7.45</x:v>
      </x:c>
      <x:c r="L7716" s="6" t="n">
        <x:v>8.25</x:v>
      </x:c>
      <x:c r="M7716" t="str">
        <x:v>20081108000080</x:v>
      </x:c>
      <x:c r="N7716" t="str">
        <x:v>20230524100034</x:v>
      </x:c>
      <x:c r="O7716" t="str">
        <x:v>Generics</x:v>
      </x:c>
      <x:c r="P7716" t="str">
        <x:v>Sandoz A/S</x:v>
      </x:c>
      <x:c r="Q7716" t="str">
        <x:v>111548</x:v>
      </x:c>
    </x:row>
    <x:row r="7717">
      <x:c r="A7717" t="str">
        <x:v>Nej</x:v>
      </x:c>
      <x:c r="B7717" t="str">
        <x:v>Valaciclovir Bluefish</x:v>
      </x:c>
      <x:c r="C7717" t="str">
        <x:v>152687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90.00000</x:v>
      </x:c>
      <x:c r="I7717" s="6" t="n">
        <x:v>444</x:v>
      </x:c>
      <x:c r="J7717" s="6" t="n">
        <x:v>516.35</x:v>
      </x:c>
      <x:c r="K7717" s="6" t="n">
        <x:v>4.93</x:v>
      </x:c>
      <x:c r="L7717" s="6" t="n">
        <x:v>5.74</x:v>
      </x:c>
      <x:c r="M7717" t="str">
        <x:v>20080308000012</x:v>
      </x:c>
      <x:c r="N7717" t="str">
        <x:v>20080626100456</x:v>
      </x:c>
      <x:c r="O7717" t="str">
        <x:v>Generics</x:v>
      </x:c>
      <x:c r="P7717" t="str">
        <x:v>Bluefish Pharmaceuticals AB</x:v>
      </x:c>
      <x:c r="Q7717" t="str">
        <x:v>111548</x:v>
      </x:c>
    </x:row>
    <x:row r="7718">
      <x:c r="A7718" t="str">
        <x:v>Nej</x:v>
      </x:c>
      <x:c r="B7718" t="str">
        <x:v>Valaciclovir Orion</x:v>
      </x:c>
      <x:c r="C7718" t="str">
        <x:v>156936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96.00000</x:v>
      </x:c>
      <x:c r="I7718" s="6" t="n">
        <x:v>650</x:v>
      </x:c>
      <x:c r="J7718" s="6" t="n">
        <x:v>727.5</x:v>
      </x:c>
      <x:c r="K7718" s="6" t="n">
        <x:v>6.77</x:v>
      </x:c>
      <x:c r="L7718" s="6" t="n">
        <x:v>7.58</x:v>
      </x:c>
      <x:c r="M7718" t="str">
        <x:v>20211214000012</x:v>
      </x:c>
      <x:c r="N7718" t="str">
        <x:v>20220328100365</x:v>
      </x:c>
      <x:c r="O7718" t="str">
        <x:v>ParallelImport</x:v>
      </x:c>
      <x:c r="P7718" t="str">
        <x:v>Ebb Medical AB</x:v>
      </x:c>
      <x:c r="Q7718" t="str">
        <x:v>111548</x:v>
      </x:c>
    </x:row>
    <x:row r="7719">
      <x:c r="A7719" t="str">
        <x:v>Nej</x:v>
      </x:c>
      <x:c r="B7719" t="str">
        <x:v>Valaciclovir Oresund Pharma</x:v>
      </x:c>
      <x:c r="C7719" t="str">
        <x:v>155254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650</x:v>
      </x:c>
      <x:c r="J7719" s="6" t="n">
        <x:v>727.5</x:v>
      </x:c>
      <x:c r="K7719" s="6" t="n">
        <x:v>7.22</x:v>
      </x:c>
      <x:c r="L7719" s="6" t="n">
        <x:v>8.08</x:v>
      </x:c>
      <x:c r="M7719" t="str">
        <x:v>20081003000154</x:v>
      </x:c>
      <x:c r="N7719" t="str">
        <x:v>20090211100105</x:v>
      </x:c>
      <x:c r="O7719" t="str">
        <x:v>Generics</x:v>
      </x:c>
      <x:c r="P7719" t="str">
        <x:v>Aristo Pharma GmbH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135667</x:v>
      </x:c>
      <x:c r="D7720" t="str">
        <x:v>500 mg</x:v>
      </x:c>
      <x:c r="E7720" t="str">
        <x:v>T23</x:v>
      </x:c>
      <x:c r="F7720" t="str">
        <x:v>Valaciklovir</x:v>
      </x:c>
      <x:c r="G7720" t="str">
        <x:v>Tablett</x:v>
      </x:c>
      <x:c r="H7720" s="8" t="n">
        <x:v>90.00000</x:v>
      </x:c>
      <x:c r="I7720" s="6" t="n">
        <x:v>670.33</x:v>
      </x:c>
      <x:c r="J7720" s="6" t="n">
        <x:v>748.34</x:v>
      </x:c>
      <x:c r="K7720" s="6" t="n">
        <x:v>7.45</x:v>
      </x:c>
      <x:c r="L7720" s="6" t="n">
        <x:v>8.31</x:v>
      </x:c>
      <x:c r="M7720" t="str">
        <x:v>20081016000028</x:v>
      </x:c>
      <x:c r="N7720" t="str">
        <x:v>20090211100211</x:v>
      </x:c>
      <x:c r="O7720" t="str">
        <x:v>Generics</x:v>
      </x:c>
      <x:c r="P7720" t="str">
        <x:v>Orion Pharma AB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065486</x:v>
      </x:c>
      <x:c r="D7721" t="str">
        <x:v>500 mg</x:v>
      </x:c>
      <x:c r="E7721" t="str">
        <x:v>T24</x:v>
      </x:c>
      <x:c r="F7721" t="str">
        <x:v>Valaciklovir</x:v>
      </x:c>
      <x:c r="G7721" t="str">
        <x:v>Tablett</x:v>
      </x:c>
      <x:c r="H7721" s="8" t="n">
        <x:v>112.00000</x:v>
      </x:c>
      <x:c r="I7721" s="6" t="n">
        <x:v>834.4</x:v>
      </x:c>
      <x:c r="J7721" s="6" t="n">
        <x:v>916.51</x:v>
      </x:c>
      <x:c r="K7721" s="6" t="n">
        <x:v>7.45</x:v>
      </x:c>
      <x:c r="L7721" s="6" t="n">
        <x:v>8.18</x:v>
      </x:c>
      <x:c r="M7721" t="str">
        <x:v>20190522000023</x:v>
      </x:c>
      <x:c r="N7721" t="str">
        <x:v>20220224100209</x:v>
      </x:c>
      <x:c r="O7721" t="str">
        <x:v>ParallelImport</x:v>
      </x:c>
      <x:c r="P7721" t="str">
        <x:v>Ebb Medical AB</x:v>
      </x:c>
      <x:c r="Q7721" t="str">
        <x:v>111548</x:v>
      </x:c>
    </x:row>
    <x:row r="7722">
      <x:c r="A7722" t="str">
        <x:v>PV</x:v>
      </x:c>
      <x:c r="B7722" t="str">
        <x:v>Valganciclovir Teva</x:v>
      </x:c>
      <x:c r="C7722" t="str">
        <x:v>571526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1732.33</x:v>
      </x:c>
      <x:c r="J7722" s="6" t="n">
        <x:v>1836.89</x:v>
      </x:c>
      <x:c r="K7722" s="6" t="n">
        <x:v>28.87</x:v>
      </x:c>
      <x:c r="L7722" s="6" t="n">
        <x:v>30.61</x:v>
      </x:c>
      <x:c r="M7722" t="str">
        <x:v>20121211000017</x:v>
      </x:c>
      <x:c r="N7722" t="str">
        <x:v>20130503100137</x:v>
      </x:c>
      <x:c r="O7722" t="str">
        <x:v>Generics</x:v>
      </x:c>
      <x:c r="P7722" t="str">
        <x:v>Teva Sweden AB</x:v>
      </x:c>
      <x:c r="Q7722" t="str">
        <x:v>111549</x:v>
      </x:c>
    </x:row>
    <x:row r="7723">
      <x:c r="A7723" t="str">
        <x:v>R1</x:v>
      </x:c>
      <x:c r="B7723" t="str">
        <x:v>Valganciclovir Sandoz</x:v>
      </x:c>
      <x:c r="C7723" t="str">
        <x:v>377533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1992.23</x:v>
      </x:c>
      <x:c r="J7723" s="6" t="n">
        <x:v>2103.29</x:v>
      </x:c>
      <x:c r="K7723" s="6" t="n">
        <x:v>33.2</x:v>
      </x:c>
      <x:c r="L7723" s="6" t="n">
        <x:v>35.05</x:v>
      </x:c>
      <x:c r="M7723" t="str">
        <x:v>20130808000064</x:v>
      </x:c>
      <x:c r="N7723" t="str">
        <x:v>20131115100263</x:v>
      </x:c>
      <x:c r="O7723" t="str">
        <x:v>Generics</x:v>
      </x:c>
      <x:c r="P7723" t="str">
        <x:v>Sandoz A/S</x:v>
      </x:c>
      <x:c r="Q7723" t="str">
        <x:v>111549</x:v>
      </x:c>
    </x:row>
    <x:row r="7724">
      <x:c r="A7724" t="str">
        <x:v>R2</x:v>
      </x:c>
      <x:c r="B7724" t="str">
        <x:v>Valganciclovir Accord</x:v>
      </x:c>
      <x:c r="C7724" t="str">
        <x:v>114032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2093</x:v>
      </x:c>
      <x:c r="J7724" s="6" t="n">
        <x:v>2206.58</x:v>
      </x:c>
      <x:c r="K7724" s="6" t="n">
        <x:v>34.88</x:v>
      </x:c>
      <x:c r="L7724" s="6" t="n">
        <x:v>36.78</x:v>
      </x:c>
      <x:c r="M7724" t="str">
        <x:v>20140904000066</x:v>
      </x:c>
      <x:c r="N7724" t="str">
        <x:v>20150526100129</x:v>
      </x:c>
      <x:c r="O7724" t="str">
        <x:v>Generics</x:v>
      </x:c>
      <x:c r="P7724" t="str">
        <x:v>Accord Healthcare AB</x:v>
      </x:c>
      <x:c r="Q7724" t="str">
        <x:v>111549</x:v>
      </x:c>
    </x:row>
    <x:row r="7725">
      <x:c r="A7725" t="str">
        <x:v>Nej</x:v>
      </x:c>
      <x:c r="B7725" t="str">
        <x:v>Valganciclovir Abacus Medicine</x:v>
      </x:c>
      <x:c r="C7725" t="str">
        <x:v>065081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2000</x:v>
      </x:c>
      <x:c r="J7725" s="6" t="n">
        <x:v>2111.25</x:v>
      </x:c>
      <x:c r="K7725" s="6" t="n">
        <x:v>33.33</x:v>
      </x:c>
      <x:c r="L7725" s="6" t="n">
        <x:v>35.19</x:v>
      </x:c>
      <x:c r="M7725" t="str">
        <x:v>20220328000016</x:v>
      </x:c>
      <x:c r="N7725" t="str">
        <x:v>20220830100013</x:v>
      </x:c>
      <x:c r="O7725" t="str">
        <x:v>ParallelImport</x:v>
      </x:c>
      <x:c r="P7725" t="str">
        <x:v>Abacus Medicine A/S</x:v>
      </x:c>
      <x:c r="Q7725" t="str">
        <x:v>111549</x:v>
      </x:c>
    </x:row>
    <x:row r="7726">
      <x:c r="A7726" t="str">
        <x:v>Nej</x:v>
      </x:c>
      <x:c r="B7726" t="str">
        <x:v>Valganciclovir Bluefish</x:v>
      </x:c>
      <x:c r="C7726" t="str">
        <x:v>598742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2666</x:v>
      </x:c>
      <x:c r="J7726" s="6" t="n">
        <x:v>2793.9</x:v>
      </x:c>
      <x:c r="K7726" s="6" t="n">
        <x:v>44.43</x:v>
      </x:c>
      <x:c r="L7726" s="6" t="n">
        <x:v>46.57</x:v>
      </x:c>
      <x:c r="M7726" t="str">
        <x:v>20160223000011</x:v>
      </x:c>
      <x:c r="N7726" t="str">
        <x:v>20160623100076</x:v>
      </x:c>
      <x:c r="O7726" t="str">
        <x:v>Generics</x:v>
      </x:c>
      <x:c r="P7726" t="str">
        <x:v>Bluefish Pharmaceuticals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131149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20140313100135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Orion</x:v>
      </x:c>
      <x:c r="C7728" t="str">
        <x:v>562323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20131015000076</x:v>
      </x:c>
      <x:c r="N7728" t="str">
        <x:v>20140313100128</x:v>
      </x:c>
      <x:c r="O7728" t="str">
        <x:v>Generics</x:v>
      </x:c>
      <x:c r="P7728" t="str">
        <x:v>Orion Pharma AB</x:v>
      </x:c>
      <x:c r="Q7728" t="str">
        <x:v>111549</x:v>
      </x:c>
    </x:row>
    <x:row r="7729">
      <x:c r="A7729" t="str">
        <x:v>Nej</x:v>
      </x:c>
      <x:c r="B7729" t="str">
        <x:v>Valganciclovir Medical Valley</x:v>
      </x:c>
      <x:c r="C7729" t="str">
        <x:v>168924</x:v>
      </x:c>
      <x:c r="D7729" t="str">
        <x:v>450 mg</x:v>
      </x:c>
      <x:c r="E7729" t="str">
        <x:v>T21</x:v>
      </x:c>
      <x:c r="F7729" t="str">
        <x:v>Valganciklovir</x:v>
      </x:c>
      <x:c r="G7729" t="str">
        <x:v>Tablett</x:v>
      </x:c>
      <x:c r="H7729" s="8" t="n">
        <x:v>60.00000</x:v>
      </x:c>
      <x:c r="I7729" s="6" t="n">
        <x:v>5052.29</x:v>
      </x:c>
      <x:c r="J7729" s="6" t="n">
        <x:v>5239.85</x:v>
      </x:c>
      <x:c r="K7729" s="6" t="n">
        <x:v>84.2</x:v>
      </x:c>
      <x:c r="L7729" s="6" t="n">
        <x:v>87.33</x:v>
      </x:c>
      <x:c r="M7729" t="str">
        <x:v>20170929000079</x:v>
      </x:c>
      <x:c r="N7729" t="str">
        <x:v>20180110100037</x:v>
      </x:c>
      <x:c r="O7729" t="str">
        <x:v>Generics</x:v>
      </x:c>
      <x:c r="P7729" t="str">
        <x:v>Medical Valley Invest AB</x:v>
      </x:c>
      <x:c r="Q7729" t="str">
        <x:v>111549</x:v>
      </x:c>
    </x:row>
    <x:row r="7730">
      <x:c r="A7730" t="str">
        <x:v>PV</x:v>
      </x:c>
      <x:c r="B7730" t="str">
        <x:v>Valsartan Sandoz</x:v>
      </x:c>
      <x:c r="C7730" t="str">
        <x:v>502136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98.00000</x:v>
      </x:c>
      <x:c r="I7730" s="6" t="n">
        <x:v>212.14</x:v>
      </x:c>
      <x:c r="J7730" s="6" t="n">
        <x:v>277.81</x:v>
      </x:c>
      <x:c r="K7730" s="6" t="n">
        <x:v>2.16</x:v>
      </x:c>
      <x:c r="L7730" s="6" t="n">
        <x:v>2.83</x:v>
      </x:c>
      <x:c r="M7730" t="str">
        <x:v>20090404000045</x:v>
      </x:c>
      <x:c r="N7730" t="str">
        <x:v>20090826101269</x:v>
      </x:c>
      <x:c r="O7730" t="str">
        <x:v>Generics</x:v>
      </x:c>
      <x:c r="P7730" t="str">
        <x:v>Sandoz A/S</x:v>
      </x:c>
      <x:c r="Q7730" t="str">
        <x:v>112762</x:v>
      </x:c>
    </x:row>
    <x:row r="7731">
      <x:c r="A7731" t="str">
        <x:v>R1</x:v>
      </x:c>
      <x:c r="B7731" t="str">
        <x:v>Valsartore</x:v>
      </x:c>
      <x:c r="C7731" t="str">
        <x:v>116792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100.00000</x:v>
      </x:c>
      <x:c r="I7731" s="6" t="n">
        <x:v>378</x:v>
      </x:c>
      <x:c r="J7731" s="6" t="n">
        <x:v>448.7</x:v>
      </x:c>
      <x:c r="K7731" s="6" t="n">
        <x:v>3.78</x:v>
      </x:c>
      <x:c r="L7731" s="6" t="n">
        <x:v>4.49</x:v>
      </x:c>
      <x:c r="M7731" t="str">
        <x:v>20081021000044</x:v>
      </x:c>
      <x:c r="N7731" t="str">
        <x:v>20090212101057</x:v>
      </x:c>
      <x:c r="O7731" t="str">
        <x:v>Generics</x:v>
      </x:c>
      <x:c r="P7731" t="str">
        <x:v>STADA Nordic ApS</x:v>
      </x:c>
      <x:c r="Q7731" t="str">
        <x:v>112762</x:v>
      </x:c>
    </x:row>
    <x:row r="7732">
      <x:c r="A7732" t="str">
        <x:v>R2</x:v>
      </x:c>
      <x:c r="B7732" t="str">
        <x:v>Valsartan Krka</x:v>
      </x:c>
      <x:c r="C7732" t="str">
        <x:v>094356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380.24</x:v>
      </x:c>
      <x:c r="J7732" s="6" t="n">
        <x:v>451</x:v>
      </x:c>
      <x:c r="K7732" s="6" t="n">
        <x:v>3.88</x:v>
      </x:c>
      <x:c r="L7732" s="6" t="n">
        <x:v>4.6</x:v>
      </x:c>
      <x:c r="M7732" t="str">
        <x:v>20100421000086</x:v>
      </x:c>
      <x:c r="N7732" t="str">
        <x:v>20100618103309</x:v>
      </x:c>
      <x:c r="O7732" t="str">
        <x:v>Generics</x:v>
      </x:c>
      <x:c r="P7732" t="str">
        <x:v>KRKA Sverige AB</x:v>
      </x:c>
      <x:c r="Q7732" t="str">
        <x:v>112762</x:v>
      </x:c>
    </x:row>
    <x:row r="7733">
      <x:c r="A7733" t="str">
        <x:v>Nej</x:v>
      </x:c>
      <x:c r="B7733" t="str">
        <x:v>Valsartan Ebb</x:v>
      </x:c>
      <x:c r="C7733" t="str">
        <x:v>113689</x:v>
      </x:c>
      <x:c r="D7733" t="str">
        <x:v>320 mg</x:v>
      </x:c>
      <x:c r="E7733" t="str">
        <x:v>T23</x:v>
      </x:c>
      <x:c r="F7733" t="str">
        <x:v>Valsartan</x:v>
      </x:c>
      <x:c r="G7733" t="str">
        <x:v>Tablett</x:v>
      </x:c>
      <x:c r="H7733" s="8" t="n">
        <x:v>98.00000</x:v>
      </x:c>
      <x:c r="I7733" s="6" t="n">
        <x:v>380.72</x:v>
      </x:c>
      <x:c r="J7733" s="6" t="n">
        <x:v>451.49</x:v>
      </x:c>
      <x:c r="K7733" s="6" t="n">
        <x:v>3.88</x:v>
      </x:c>
      <x:c r="L7733" s="6" t="n">
        <x:v>4.61</x:v>
      </x:c>
      <x:c r="M7733" t="str">
        <x:v>20190327000174</x:v>
      </x:c>
      <x:c r="N7733" t="str">
        <x:v>20190528100048</x:v>
      </x:c>
      <x:c r="O7733" t="str">
        <x:v>ParallelImport</x:v>
      </x:c>
      <x:c r="P7733" t="str">
        <x:v>Ebb Medical AB</x:v>
      </x:c>
      <x:c r="Q7733" t="str">
        <x:v>112762</x:v>
      </x:c>
    </x:row>
    <x:row r="7734">
      <x:c r="A7734" t="str">
        <x:v>PV</x:v>
      </x:c>
      <x:c r="B7734" t="str">
        <x:v>Valsartan Krka</x:v>
      </x:c>
      <x:c r="C7734" t="str">
        <x:v>135073</x:v>
      </x:c>
      <x:c r="D7734" t="str">
        <x:v>160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126</x:v>
      </x:c>
      <x:c r="J7734" s="6" t="n">
        <x:v>188.66</x:v>
      </x:c>
      <x:c r="K7734" s="6" t="n">
        <x:v>4.5</x:v>
      </x:c>
      <x:c r="L7734" s="6" t="n">
        <x:v>6.74</x:v>
      </x:c>
      <x:c r="M7734" t="str">
        <x:v>20090616000086</x:v>
      </x:c>
      <x:c r="N7734" t="str">
        <x:v>20091026101219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PV</x:v>
      </x:c>
      <x:c r="B7735" t="str">
        <x:v>Valsartan Krka</x:v>
      </x:c>
      <x:c r="C7735" t="str">
        <x:v>135084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63</x:v>
      </x:c>
      <x:c r="J7735" s="6" t="n">
        <x:v>122.62</x:v>
      </x:c>
      <x:c r="K7735" s="6" t="n">
        <x:v>0.64</x:v>
      </x:c>
      <x:c r="L7735" s="6" t="n">
        <x:v>1.25</x:v>
      </x:c>
      <x:c r="M7735" t="str">
        <x:v>20090616000086</x:v>
      </x:c>
      <x:c r="N7735" t="str">
        <x:v>20091026101196</x:v>
      </x:c>
      <x:c r="O7735" t="str">
        <x:v>Generics</x:v>
      </x:c>
      <x:c r="P7735" t="str">
        <x:v>KRKA Sverige AB</x:v>
      </x:c>
      <x:c r="Q7735" t="str">
        <x:v>683</x:v>
      </x:c>
    </x:row>
    <x:row r="7736">
      <x:c r="A7736" t="str">
        <x:v>R1</x:v>
      </x:c>
      <x:c r="B7736" t="str">
        <x:v>Valsartan Actavis</x:v>
      </x:c>
      <x:c r="C7736" t="str">
        <x:v>143035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88.11</x:v>
      </x:c>
      <x:c r="J7736" s="6" t="n">
        <x:v>149.44</x:v>
      </x:c>
      <x:c r="K7736" s="6" t="n">
        <x:v>0.9</x:v>
      </x:c>
      <x:c r="L7736" s="6" t="n">
        <x:v>1.52</x:v>
      </x:c>
      <x:c r="M7736" t="str">
        <x:v>20071214000043</x:v>
      </x:c>
      <x:c r="N7736" t="str">
        <x:v>20080305100289</x:v>
      </x:c>
      <x:c r="O7736" t="str">
        <x:v>Generics</x:v>
      </x:c>
      <x:c r="P7736" t="str">
        <x:v>Teva Sweden AB</x:v>
      </x:c>
      <x:c r="Q7736" t="str">
        <x:v>683</x:v>
      </x:c>
    </x:row>
    <x:row r="7737">
      <x:c r="A7737" t="str">
        <x:v>R2</x:v>
      </x:c>
      <x:c r="B7737" t="str">
        <x:v>Valsartore</x:v>
      </x:c>
      <x:c r="C7737" t="str">
        <x:v>488777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100.00000</x:v>
      </x:c>
      <x:c r="I7737" s="6" t="n">
        <x:v>120</x:v>
      </x:c>
      <x:c r="J7737" s="6" t="n">
        <x:v>182.45</x:v>
      </x:c>
      <x:c r="K7737" s="6" t="n">
        <x:v>1.2</x:v>
      </x:c>
      <x:c r="L7737" s="6" t="n">
        <x:v>1.82</x:v>
      </x:c>
      <x:c r="M7737" t="str">
        <x:v>20081021000037</x:v>
      </x:c>
      <x:c r="N7737" t="str">
        <x:v>20090212100975</x:v>
      </x:c>
      <x:c r="O7737" t="str">
        <x:v>Generics</x:v>
      </x:c>
      <x:c r="P7737" t="str">
        <x:v>STADA Nordic ApS</x:v>
      </x:c>
      <x:c r="Q7737" t="str">
        <x:v>683</x:v>
      </x:c>
    </x:row>
    <x:row r="7738">
      <x:c r="A7738" t="str">
        <x:v>Nej</x:v>
      </x:c>
      <x:c r="B7738" t="str">
        <x:v>Valsartan Jubilant</x:v>
      </x:c>
      <x:c r="C7738" t="str">
        <x:v>399034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20100224000054</x:v>
      </x:c>
      <x:c r="N7738" t="str">
        <x:v>20100511100276</x:v>
      </x:c>
      <x:c r="O7738" t="str">
        <x:v>Generics</x:v>
      </x:c>
      <x:c r="P7738" t="str">
        <x:v>Medical Valley Invest AB</x:v>
      </x:c>
      <x:c r="Q7738" t="str">
        <x:v>683</x:v>
      </x:c>
    </x:row>
    <x:row r="7739">
      <x:c r="A7739" t="str">
        <x:v>Nej</x:v>
      </x:c>
      <x:c r="B7739" t="str">
        <x:v>Valsartan Sandoz</x:v>
      </x:c>
      <x:c r="C7739" t="str">
        <x:v>580821</x:v>
      </x:c>
      <x:c r="D7739" t="str">
        <x:v>160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347.4</x:v>
      </x:c>
      <x:c r="J7739" s="6" t="n">
        <x:v>417.34</x:v>
      </x:c>
      <x:c r="K7739" s="6" t="n">
        <x:v>3.54</x:v>
      </x:c>
      <x:c r="L7739" s="6" t="n">
        <x:v>4.26</x:v>
      </x:c>
      <x:c r="M7739" t="str">
        <x:v>20090404000038</x:v>
      </x:c>
      <x:c r="N7739" t="str">
        <x:v>20090826100682</x:v>
      </x:c>
      <x:c r="O7739" t="str">
        <x:v>Generics</x:v>
      </x:c>
      <x:c r="P7739" t="str">
        <x:v>Sandoz A/S</x:v>
      </x:c>
      <x:c r="Q7739" t="str">
        <x:v>683</x:v>
      </x:c>
    </x:row>
    <x:row r="7740">
      <x:c r="A7740" t="str">
        <x:v>PV</x:v>
      </x:c>
      <x:c r="B7740" t="str">
        <x:v>Valsartan Krka</x:v>
      </x:c>
      <x:c r="C7740" t="str">
        <x:v>135039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28.00000</x:v>
      </x:c>
      <x:c r="I7740" s="6" t="n">
        <x:v>52</x:v>
      </x:c>
      <x:c r="J7740" s="6" t="n">
        <x:v>110.46</x:v>
      </x:c>
      <x:c r="K7740" s="6" t="n">
        <x:v>1.86</x:v>
      </x:c>
      <x:c r="L7740" s="6" t="n">
        <x:v>3.95</x:v>
      </x:c>
      <x:c r="M7740" t="str">
        <x:v>20090616000055</x:v>
      </x:c>
      <x:c r="N7740" t="str">
        <x:v>20091026101080</x:v>
      </x:c>
      <x:c r="O7740" t="str">
        <x:v>Generics</x:v>
      </x:c>
      <x:c r="P7740" t="str">
        <x:v>KRKA Sverige AB</x:v>
      </x:c>
      <x:c r="Q7740" t="str">
        <x:v>112780</x:v>
      </x:c>
    </x:row>
    <x:row r="7741">
      <x:c r="A7741" t="str">
        <x:v>R1</x:v>
      </x:c>
      <x:c r="B7741" t="str">
        <x:v>Valsartore</x:v>
      </x:c>
      <x:c r="C7741" t="str">
        <x:v>535805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30.00000</x:v>
      </x:c>
      <x:c r="I7741" s="6" t="n">
        <x:v>62</x:v>
      </x:c>
      <x:c r="J7741" s="6" t="n">
        <x:v>121.51</x:v>
      </x:c>
      <x:c r="K7741" s="6" t="n">
        <x:v>2.07</x:v>
      </x:c>
      <x:c r="L7741" s="6" t="n">
        <x:v>4.05</x:v>
      </x:c>
      <x:c r="M7741" t="str">
        <x:v>20081021000013</x:v>
      </x:c>
      <x:c r="N7741" t="str">
        <x:v>20090212100753</x:v>
      </x:c>
      <x:c r="O7741" t="str">
        <x:v>Generics</x:v>
      </x:c>
      <x:c r="P7741" t="str">
        <x:v>STADA Nordic ApS</x:v>
      </x:c>
      <x:c r="Q7741" t="str">
        <x:v>112780</x:v>
      </x:c>
    </x:row>
    <x:row r="7742">
      <x:c r="A7742" t="str">
        <x:v>R2</x:v>
      </x:c>
      <x:c r="B7742" t="str">
        <x:v>Valsartan Sandoz</x:v>
      </x:c>
      <x:c r="C7742" t="str">
        <x:v>054857</x:v>
      </x:c>
      <x:c r="D7742" t="str">
        <x:v>40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58.37</x:v>
      </x:c>
      <x:c r="J7742" s="6" t="n">
        <x:v>117.5</x:v>
      </x:c>
      <x:c r="K7742" s="6" t="n">
        <x:v>2.08</x:v>
      </x:c>
      <x:c r="L7742" s="6" t="n">
        <x:v>4.2</x:v>
      </x:c>
      <x:c r="M7742" t="str">
        <x:v>20090404000014</x:v>
      </x:c>
      <x:c r="N7742" t="str">
        <x:v>20090826100125</x:v>
      </x:c>
      <x:c r="O7742" t="str">
        <x:v>Generics</x:v>
      </x:c>
      <x:c r="P7742" t="str">
        <x:v>Sandoz A/S</x:v>
      </x:c>
      <x:c r="Q7742" t="str">
        <x:v>112780</x:v>
      </x:c>
    </x:row>
    <x:row r="7743">
      <x:c r="A7743" t="str">
        <x:v>Nej</x:v>
      </x:c>
      <x:c r="B7743" t="str">
        <x:v>Valsartan Krka</x:v>
      </x:c>
      <x:c r="C7743" t="str">
        <x:v>135050</x:v>
      </x:c>
      <x:c r="D7743" t="str">
        <x:v>80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162.4</x:v>
      </x:c>
      <x:c r="J7743" s="6" t="n">
        <x:v>226.33</x:v>
      </x:c>
      <x:c r="K7743" s="6" t="n">
        <x:v>5.8</x:v>
      </x:c>
      <x:c r="L7743" s="6" t="n">
        <x:v>8.08</x:v>
      </x:c>
      <x:c r="M7743" t="str">
        <x:v>20090616000079</x:v>
      </x:c>
      <x:c r="N7743" t="str">
        <x:v>20091026101141</x:v>
      </x:c>
      <x:c r="O7743" t="str">
        <x:v>Generics</x:v>
      </x:c>
      <x:c r="P7743" t="str">
        <x:v>KRKA Sverige AB</x:v>
      </x:c>
      <x:c r="Q7743" t="str">
        <x:v>633</x:v>
      </x:c>
    </x:row>
    <x:row r="7744">
      <x:c r="A7744" t="str">
        <x:v>PV</x:v>
      </x:c>
      <x:c r="B7744" t="str">
        <x:v>Valsartan Actavis</x:v>
      </x:c>
      <x:c r="C7744" t="str">
        <x:v>028965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20071214000036</x:v>
      </x:c>
      <x:c r="N7744" t="str">
        <x:v>20080305100401</x:v>
      </x:c>
      <x:c r="O7744" t="str">
        <x:v>Generics</x:v>
      </x:c>
      <x:c r="P7744" t="str">
        <x:v>Teva Sweden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523515</x:v>
      </x:c>
      <x:c r="D7745" t="str">
        <x:v>80 mg</x:v>
      </x:c>
      <x:c r="E7745" t="str">
        <x:v>T20</x:v>
      </x:c>
      <x:c r="F7745" t="str">
        <x:v>Valsartan</x:v>
      </x:c>
      <x:c r="G7745" t="str">
        <x:v>Tablett/Kapsel</x:v>
      </x:c>
      <x:c r="H7745" s="8" t="n">
        <x:v>56.00000</x:v>
      </x:c>
      <x:c r="I7745" s="6" t="n">
        <x:v>112.27</x:v>
      </x:c>
      <x:c r="J7745" s="6" t="n">
        <x:v>174.45</x:v>
      </x:c>
      <x:c r="K7745" s="6" t="n">
        <x:v>2</x:v>
      </x:c>
      <x:c r="L7745" s="6" t="n">
        <x:v>3.12</x:v>
      </x:c>
      <x:c r="M7745" t="str">
        <x:v>20090616000079</x:v>
      </x:c>
      <x:c r="N7745" t="str">
        <x:v>20091026101127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PV</x:v>
      </x:c>
      <x:c r="B7746" t="str">
        <x:v>Valsartan Krka</x:v>
      </x:c>
      <x:c r="C7746" t="str">
        <x:v>135062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46</x:v>
      </x:c>
      <x:c r="J7746" s="6" t="n">
        <x:v>103.83</x:v>
      </x:c>
      <x:c r="K7746" s="6" t="n">
        <x:v>0.47</x:v>
      </x:c>
      <x:c r="L7746" s="6" t="n">
        <x:v>1.06</x:v>
      </x:c>
      <x:c r="M7746" t="str">
        <x:v>20090616000079</x:v>
      </x:c>
      <x:c r="N7746" t="str">
        <x:v>20091026101134</x:v>
      </x:c>
      <x:c r="O7746" t="str">
        <x:v>Generics</x:v>
      </x:c>
      <x:c r="P7746" t="str">
        <x:v>KRKA Sverige AB</x:v>
      </x:c>
      <x:c r="Q7746" t="str">
        <x:v>633</x:v>
      </x:c>
    </x:row>
    <x:row r="7747">
      <x:c r="A7747" t="str">
        <x:v>R1</x:v>
      </x:c>
      <x:c r="B7747" t="str">
        <x:v>Valsartan Sandoz</x:v>
      </x:c>
      <x:c r="C7747" t="str">
        <x:v>158623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98.52</x:v>
      </x:c>
      <x:c r="J7747" s="6" t="n">
        <x:v>160.22</x:v>
      </x:c>
      <x:c r="K7747" s="6" t="n">
        <x:v>1.01</x:v>
      </x:c>
      <x:c r="L7747" s="6" t="n">
        <x:v>1.63</x:v>
      </x:c>
      <x:c r="M7747" t="str">
        <x:v>20090404000021</x:v>
      </x:c>
      <x:c r="N7747" t="str">
        <x:v>20090826100590</x:v>
      </x:c>
      <x:c r="O7747" t="str">
        <x:v>Generics</x:v>
      </x:c>
      <x:c r="P7747" t="str">
        <x:v>Sandoz A/S</x:v>
      </x:c>
      <x:c r="Q7747" t="str">
        <x:v>633</x:v>
      </x:c>
    </x:row>
    <x:row r="7748">
      <x:c r="A7748" t="str">
        <x:v>R2</x:v>
      </x:c>
      <x:c r="B7748" t="str">
        <x:v>Valsartan Actavis</x:v>
      </x:c>
      <x:c r="C7748" t="str">
        <x:v>520843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178.06</x:v>
      </x:c>
      <x:c r="J7748" s="6" t="n">
        <x:v>242.54</x:v>
      </x:c>
      <x:c r="K7748" s="6" t="n">
        <x:v>1.82</x:v>
      </x:c>
      <x:c r="L7748" s="6" t="n">
        <x:v>2.47</x:v>
      </x:c>
      <x:c r="M7748" t="str">
        <x:v>20071214000036</x:v>
      </x:c>
      <x:c r="N7748" t="str">
        <x:v>20080305100227</x:v>
      </x:c>
      <x:c r="O7748" t="str">
        <x:v>Generics</x:v>
      </x:c>
      <x:c r="P7748" t="str">
        <x:v>Teva Sweden AB</x:v>
      </x:c>
      <x:c r="Q7748" t="str">
        <x:v>633</x:v>
      </x:c>
    </x:row>
    <x:row r="7749">
      <x:c r="A7749" t="str">
        <x:v>Nej</x:v>
      </x:c>
      <x:c r="B7749" t="str">
        <x:v>Valsartore</x:v>
      </x:c>
      <x:c r="C7749" t="str">
        <x:v>525222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100.00000</x:v>
      </x:c>
      <x:c r="I7749" s="6" t="n">
        <x:v>184</x:v>
      </x:c>
      <x:c r="J7749" s="6" t="n">
        <x:v>248.69</x:v>
      </x:c>
      <x:c r="K7749" s="6" t="n">
        <x:v>1.84</x:v>
      </x:c>
      <x:c r="L7749" s="6" t="n">
        <x:v>2.49</x:v>
      </x:c>
      <x:c r="M7749" t="str">
        <x:v>20081021000020</x:v>
      </x:c>
      <x:c r="N7749" t="str">
        <x:v>20090212100883</x:v>
      </x:c>
      <x:c r="O7749" t="str">
        <x:v>Generics</x:v>
      </x:c>
      <x:c r="P7749" t="str">
        <x:v>STADA Nordic ApS</x:v>
      </x:c>
      <x:c r="Q7749" t="str">
        <x:v>633</x:v>
      </x:c>
    </x:row>
    <x:row r="7750">
      <x:c r="A7750" t="str">
        <x:v>Nej</x:v>
      </x:c>
      <x:c r="B7750" t="str">
        <x:v>Valsartan Jubilant</x:v>
      </x:c>
      <x:c r="C7750" t="str">
        <x:v>160195</x:v>
      </x:c>
      <x:c r="D7750" t="str">
        <x:v>80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98.00000</x:v>
      </x:c>
      <x:c r="I7750" s="6" t="n">
        <x:v>184.72</x:v>
      </x:c>
      <x:c r="J7750" s="6" t="n">
        <x:v>249.44</x:v>
      </x:c>
      <x:c r="K7750" s="6" t="n">
        <x:v>1.88</x:v>
      </x:c>
      <x:c r="L7750" s="6" t="n">
        <x:v>2.55</x:v>
      </x:c>
      <x:c r="M7750" t="str">
        <x:v>20100224000047</x:v>
      </x:c>
      <x:c r="N7750" t="str">
        <x:v>20100511100214</x:v>
      </x:c>
      <x:c r="O7750" t="str">
        <x:v>Generics</x:v>
      </x:c>
      <x:c r="P7750" t="str">
        <x:v>Medical Valley Invest AB</x:v>
      </x:c>
      <x:c r="Q7750" t="str">
        <x:v>633</x:v>
      </x:c>
    </x:row>
    <x:row r="7751">
      <x:c r="A7751" t="str">
        <x:v>PV</x:v>
      </x:c>
      <x:c r="B7751" t="str">
        <x:v>Valsartore Comp</x:v>
      </x:c>
      <x:c r="C7751" t="str">
        <x:v>495858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90</x:v>
      </x:c>
      <x:c r="J7751" s="6" t="n">
        <x:v>151.4</x:v>
      </x:c>
      <x:c r="K7751" s="6" t="n">
        <x:v>0.9</x:v>
      </x:c>
      <x:c r="L7751" s="6" t="n">
        <x:v>1.51</x:v>
      </x:c>
      <x:c r="M7751" t="str">
        <x:v>20081209000156</x:v>
      </x:c>
      <x:c r="N7751" t="str">
        <x:v>20090401100144</x:v>
      </x:c>
      <x:c r="O7751" t="str">
        <x:v>Generics</x:v>
      </x:c>
      <x:c r="P7751" t="str">
        <x:v>STADA Nordic ApS</x:v>
      </x:c>
      <x:c r="Q7751" t="str">
        <x:v>112894</x:v>
      </x:c>
    </x:row>
    <x:row r="7752">
      <x:c r="A7752" t="str">
        <x:v>R1</x:v>
      </x:c>
      <x:c r="B7752" t="str">
        <x:v>Valsartan/Hydrochlorothiazide Krka</x:v>
      </x:c>
      <x:c r="C7752" t="str">
        <x:v>412662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115</x:v>
      </x:c>
      <x:c r="J7752" s="6" t="n">
        <x:v>177.28</x:v>
      </x:c>
      <x:c r="K7752" s="6" t="n">
        <x:v>1.17</x:v>
      </x:c>
      <x:c r="L7752" s="6" t="n">
        <x:v>1.81</x:v>
      </x:c>
      <x:c r="M7752" t="str">
        <x:v>20071222000028</x:v>
      </x:c>
      <x:c r="N7752" t="str">
        <x:v>20080730100182</x:v>
      </x:c>
      <x:c r="O7752" t="str">
        <x:v>Generics</x:v>
      </x:c>
      <x:c r="P7752" t="str">
        <x:v>KRKA Sverige AB</x:v>
      </x:c>
      <x:c r="Q7752" t="str">
        <x:v>112894</x:v>
      </x:c>
    </x:row>
    <x:row r="7753">
      <x:c r="A7753" t="str">
        <x:v>R2</x:v>
      </x:c>
      <x:c r="B7753" t="str">
        <x:v>Valsartan/Hydroklortiazid Jubilant</x:v>
      </x:c>
      <x:c r="C7753" t="str">
        <x:v>547200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123.14</x:v>
      </x:c>
      <x:c r="J7753" s="6" t="n">
        <x:v>185.7</x:v>
      </x:c>
      <x:c r="K7753" s="6" t="n">
        <x:v>1.26</x:v>
      </x:c>
      <x:c r="L7753" s="6" t="n">
        <x:v>1.89</x:v>
      </x:c>
      <x:c r="M7753" t="str">
        <x:v>20110401000098</x:v>
      </x:c>
      <x:c r="N7753" t="str">
        <x:v>20110708100521</x:v>
      </x:c>
      <x:c r="O7753" t="str">
        <x:v>Generics</x:v>
      </x:c>
      <x:c r="P7753" t="str">
        <x:v>Medical Valley Invest 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514749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20100925000056</x:v>
      </x:c>
      <x:c r="N7754" t="str">
        <x:v>20101108100242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Rivopharm</x:v>
      </x:c>
      <x:c r="C7755" t="str">
        <x:v>397226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353.49</x:v>
      </x:c>
      <x:c r="J7755" s="6" t="n">
        <x:v>423.58</x:v>
      </x:c>
      <x:c r="K7755" s="6" t="n">
        <x:v>3.53</x:v>
      </x:c>
      <x:c r="L7755" s="6" t="n">
        <x:v>4.24</x:v>
      </x:c>
      <x:c r="M7755" t="str">
        <x:v>20100925000056</x:v>
      </x:c>
      <x:c r="N7755" t="str">
        <x:v>20110622102595</x:v>
      </x:c>
      <x:c r="O7755" t="str">
        <x:v>Generics</x:v>
      </x:c>
      <x:c r="P7755" t="str">
        <x:v>SanoSwiss UAB</x:v>
      </x:c>
      <x:c r="Q7755" t="str">
        <x:v>112894</x:v>
      </x:c>
    </x:row>
    <x:row r="7756">
      <x:c r="A7756" t="str">
        <x:v>Nej</x:v>
      </x:c>
      <x:c r="B7756" t="str">
        <x:v>Valsartan/Hydrochlorothiazide Sandoz</x:v>
      </x:c>
      <x:c r="C7756" t="str">
        <x:v>373976</x:v>
      </x:c>
      <x:c r="D7756" t="str">
        <x:v>160 mg/12,5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346.42</x:v>
      </x:c>
      <x:c r="J7756" s="6" t="n">
        <x:v>416.33</x:v>
      </x:c>
      <x:c r="K7756" s="6" t="n">
        <x:v>3.53</x:v>
      </x:c>
      <x:c r="L7756" s="6" t="n">
        <x:v>4.25</x:v>
      </x:c>
      <x:c r="M7756" t="str">
        <x:v>20090411000052</x:v>
      </x:c>
      <x:c r="N7756" t="str">
        <x:v>20090709100389</x:v>
      </x:c>
      <x:c r="O7756" t="str">
        <x:v>Generics</x:v>
      </x:c>
      <x:c r="P7756" t="str">
        <x:v>Sandoz A/S</x:v>
      </x:c>
      <x:c r="Q7756" t="str">
        <x:v>112894</x:v>
      </x:c>
    </x:row>
    <x:row r="7757">
      <x:c r="A7757" t="str">
        <x:v>PV</x:v>
      </x:c>
      <x:c r="B7757" t="str">
        <x:v>Valsartan/Hydrochlorothiazide Krka</x:v>
      </x:c>
      <x:c r="C7757" t="str">
        <x:v>462849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345.94</x:v>
      </x:c>
      <x:c r="J7757" s="6" t="n">
        <x:v>415.84</x:v>
      </x:c>
      <x:c r="K7757" s="6" t="n">
        <x:v>3.53</x:v>
      </x:c>
      <x:c r="L7757" s="6" t="n">
        <x:v>4.24</x:v>
      </x:c>
      <x:c r="M7757" t="str">
        <x:v>20071222000035</x:v>
      </x:c>
      <x:c r="N7757" t="str">
        <x:v>20080730100298</x:v>
      </x:c>
      <x:c r="O7757" t="str">
        <x:v>Generics</x:v>
      </x:c>
      <x:c r="P7757" t="str">
        <x:v>KRKA Sverige AB</x:v>
      </x:c>
      <x:c r="Q7757" t="str">
        <x:v>112895</x:v>
      </x:c>
    </x:row>
    <x:row r="7758">
      <x:c r="A7758" t="str">
        <x:v>Nej</x:v>
      </x:c>
      <x:c r="B7758" t="str">
        <x:v>Valsartan/Hydrochlorothiazide Rivopharm</x:v>
      </x:c>
      <x:c r="C7758" t="str">
        <x:v>496009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86.21</x:v>
      </x:c>
      <x:c r="J7758" s="6" t="n">
        <x:v>147.48</x:v>
      </x:c>
      <x:c r="K7758" s="6" t="n">
        <x:v>0.88</x:v>
      </x:c>
      <x:c r="L7758" s="6" t="n">
        <x:v>1.5</x:v>
      </x:c>
      <x:c r="M7758" t="str">
        <x:v>20100925000063</x:v>
      </x:c>
      <x:c r="N7758" t="str">
        <x:v>20101110100100</x:v>
      </x:c>
      <x:c r="O7758" t="str">
        <x:v>Generics</x:v>
      </x:c>
      <x:c r="P7758" t="str">
        <x:v>SanoSwiss UAB</x:v>
      </x:c>
      <x:c r="Q7758" t="str">
        <x:v>112895</x:v>
      </x:c>
    </x:row>
    <x:row r="7759">
      <x:c r="A7759" t="str">
        <x:v>Nej</x:v>
      </x:c>
      <x:c r="B7759" t="str">
        <x:v>Valsartore Comp</x:v>
      </x:c>
      <x:c r="C7759" t="str">
        <x:v>394850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340</x:v>
      </x:c>
      <x:c r="J7759" s="6" t="n">
        <x:v>409.75</x:v>
      </x:c>
      <x:c r="K7759" s="6" t="n">
        <x:v>3.4</x:v>
      </x:c>
      <x:c r="L7759" s="6" t="n">
        <x:v>4.1</x:v>
      </x:c>
      <x:c r="M7759" t="str">
        <x:v>20081209000163</x:v>
      </x:c>
      <x:c r="N7759" t="str">
        <x:v>20090401100229</x:v>
      </x:c>
      <x:c r="O7759" t="str">
        <x:v>Generics</x:v>
      </x:c>
      <x:c r="P7759" t="str">
        <x:v>STADA Nordic ApS</x:v>
      </x:c>
      <x:c r="Q7759" t="str">
        <x:v>112895</x:v>
      </x:c>
    </x:row>
    <x:row r="7760">
      <x:c r="A7760" t="str">
        <x:v>Nej</x:v>
      </x:c>
      <x:c r="B7760" t="str">
        <x:v>Valsartan/Hydroklortiazid Abacus Medicine</x:v>
      </x:c>
      <x:c r="C7760" t="str">
        <x:v>162561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333.33</x:v>
      </x:c>
      <x:c r="J7760" s="6" t="n">
        <x:v>402.91</x:v>
      </x:c>
      <x:c r="K7760" s="6" t="n">
        <x:v>3.4</x:v>
      </x:c>
      <x:c r="L7760" s="6" t="n">
        <x:v>4.11</x:v>
      </x:c>
      <x:c r="M7760" t="str">
        <x:v>20220502000122</x:v>
      </x:c>
      <x:c r="N7760" t="str">
        <x:v>20220915100655</x:v>
      </x:c>
      <x:c r="O7760" t="str">
        <x:v>ParallelImport</x:v>
      </x:c>
      <x:c r="P7760" t="str">
        <x:v>Abacus Medicine A/S</x:v>
      </x:c>
      <x:c r="Q7760" t="str">
        <x:v>112895</x:v>
      </x:c>
    </x:row>
    <x:row r="7761">
      <x:c r="A7761" t="str">
        <x:v>Nej</x:v>
      </x:c>
      <x:c r="B7761" t="str">
        <x:v>Valsartan/Hydrochlorothiazide Krka</x:v>
      </x:c>
      <x:c r="C7761" t="str">
        <x:v>522560</x:v>
      </x:c>
      <x:c r="D7761" t="str">
        <x:v>160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345</x:v>
      </x:c>
      <x:c r="J7761" s="6" t="n">
        <x:v>414.88</x:v>
      </x:c>
      <x:c r="K7761" s="6" t="n">
        <x:v>3.52</x:v>
      </x:c>
      <x:c r="L7761" s="6" t="n">
        <x:v>4.23</x:v>
      </x:c>
      <x:c r="M7761" t="str">
        <x:v>20220124000074</x:v>
      </x:c>
      <x:c r="N7761" t="str">
        <x:v>20220629100132</x:v>
      </x:c>
      <x:c r="O7761" t="str">
        <x:v>ParallelImport</x:v>
      </x:c>
      <x:c r="P7761" t="str">
        <x:v>Ebb Medical AB</x:v>
      </x:c>
      <x:c r="Q7761" t="str">
        <x:v>112895</x:v>
      </x:c>
    </x:row>
    <x:row r="7762">
      <x:c r="A7762" t="str">
        <x:v>PV</x:v>
      </x:c>
      <x:c r="B7762" t="str">
        <x:v>Valsartan/Hydroklortiazid Jubilant</x:v>
      </x:c>
      <x:c r="C7762" t="str">
        <x:v>383333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369.04</x:v>
      </x:c>
      <x:c r="J7762" s="6" t="n">
        <x:v>439.52</x:v>
      </x:c>
      <x:c r="K7762" s="6" t="n">
        <x:v>3.77</x:v>
      </x:c>
      <x:c r="L7762" s="6" t="n">
        <x:v>4.48</x:v>
      </x:c>
      <x:c r="M7762" t="str">
        <x:v>20110401000111</x:v>
      </x:c>
      <x:c r="N7762" t="str">
        <x:v>20110708100309</x:v>
      </x:c>
      <x:c r="O7762" t="str">
        <x:v>Generics</x:v>
      </x:c>
      <x:c r="P7762" t="str">
        <x:v>Medical Valley Invest AB</x:v>
      </x:c>
      <x:c r="Q7762" t="str">
        <x:v>112691</x:v>
      </x:c>
    </x:row>
    <x:row r="7763">
      <x:c r="A7763" t="str">
        <x:v>R1</x:v>
      </x:c>
      <x:c r="B7763" t="str">
        <x:v>Valsartan/Hydrochlorothiazide Krka</x:v>
      </x:c>
      <x:c r="C7763" t="str">
        <x:v>171830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780</x:v>
      </x:c>
      <x:c r="J7763" s="6" t="n">
        <x:v>860.75</x:v>
      </x:c>
      <x:c r="K7763" s="6" t="n">
        <x:v>7.96</x:v>
      </x:c>
      <x:c r="L7763" s="6" t="n">
        <x:v>8.78</x:v>
      </x:c>
      <x:c r="M7763" t="str">
        <x:v>20100210000044</x:v>
      </x:c>
      <x:c r="N7763" t="str">
        <x:v>20100628100510</x:v>
      </x:c>
      <x:c r="O7763" t="str">
        <x:v>Generics</x:v>
      </x:c>
      <x:c r="P7763" t="str">
        <x:v>KRKA Sverige AB</x:v>
      </x:c>
      <x:c r="Q7763" t="str">
        <x:v>112691</x:v>
      </x:c>
    </x:row>
    <x:row r="7764">
      <x:c r="A7764" t="str">
        <x:v>R2</x:v>
      </x:c>
      <x:c r="B7764" t="str">
        <x:v>Valsartan/Hydroklortiazid Abacus Medicine</x:v>
      </x:c>
      <x:c r="C7764" t="str">
        <x:v>553546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886</x:v>
      </x:c>
      <x:c r="J7764" s="6" t="n">
        <x:v>969.4</x:v>
      </x:c>
      <x:c r="K7764" s="6" t="n">
        <x:v>9.04</x:v>
      </x:c>
      <x:c r="L7764" s="6" t="n">
        <x:v>9.89</x:v>
      </x:c>
      <x:c r="M7764" t="str">
        <x:v>20220502000146</x:v>
      </x:c>
      <x:c r="N7764" t="str">
        <x:v>20220915100679</x:v>
      </x:c>
      <x:c r="O7764" t="str">
        <x:v>ParallelImport</x:v>
      </x:c>
      <x:c r="P7764" t="str">
        <x:v>Abacus Medicine A/S</x:v>
      </x:c>
      <x:c r="Q7764" t="str">
        <x:v>112691</x:v>
      </x:c>
    </x:row>
    <x:row r="7765">
      <x:c r="A7765" t="str">
        <x:v>Nej</x:v>
      </x:c>
      <x:c r="B7765" t="str">
        <x:v>Valsartan/Hydrochlorothiazide Krka</x:v>
      </x:c>
      <x:c r="C7765" t="str">
        <x:v>182138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20220124000098</x:v>
      </x:c>
      <x:c r="N7765" t="str">
        <x:v>20220629100118</x:v>
      </x:c>
      <x:c r="O7765" t="str">
        <x:v>ParallelImport</x:v>
      </x:c>
      <x:c r="P7765" t="str">
        <x:v>Ebb Medical AB</x:v>
      </x:c>
      <x:c r="Q7765" t="str">
        <x:v>112691</x:v>
      </x:c>
    </x:row>
    <x:row r="7766">
      <x:c r="A7766" t="str">
        <x:v>Nej</x:v>
      </x:c>
      <x:c r="B7766" t="str">
        <x:v>Valsartan/Hydrochlorothiazide Sandoz</x:v>
      </x:c>
      <x:c r="C7766" t="str">
        <x:v>455792</x:v>
      </x:c>
      <x:c r="D7766" t="str">
        <x:v>320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900.12</x:v>
      </x:c>
      <x:c r="J7766" s="6" t="n">
        <x:v>983.87</x:v>
      </x:c>
      <x:c r="K7766" s="6" t="n">
        <x:v>9.18</x:v>
      </x:c>
      <x:c r="L7766" s="6" t="n">
        <x:v>10.04</x:v>
      </x:c>
      <x:c r="M7766" t="str">
        <x:v>20090411000083</x:v>
      </x:c>
      <x:c r="N7766" t="str">
        <x:v>20090709101430</x:v>
      </x:c>
      <x:c r="O7766" t="str">
        <x:v>Generics</x:v>
      </x:c>
      <x:c r="P7766" t="str">
        <x:v>Sandoz A/S</x:v>
      </x:c>
      <x:c r="Q7766" t="str">
        <x:v>112691</x:v>
      </x:c>
    </x:row>
    <x:row r="7767">
      <x:c r="A7767" t="str">
        <x:v>PV</x:v>
      </x:c>
      <x:c r="B7767" t="str">
        <x:v>Valsartan/Hydrochlorothiazide Krka</x:v>
      </x:c>
      <x:c r="C7767" t="str">
        <x:v>375153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170</x:v>
      </x:c>
      <x:c r="J7767" s="6" t="n">
        <x:v>234.2</x:v>
      </x:c>
      <x:c r="K7767" s="6" t="n">
        <x:v>1.73</x:v>
      </x:c>
      <x:c r="L7767" s="6" t="n">
        <x:v>2.39</x:v>
      </x:c>
      <x:c r="M7767" t="str">
        <x:v>20071222000011</x:v>
      </x:c>
      <x:c r="N7767" t="str">
        <x:v>20080730100076</x:v>
      </x:c>
      <x:c r="O7767" t="str">
        <x:v>Generics</x:v>
      </x:c>
      <x:c r="P7767" t="str">
        <x:v>KRKA Sverige AB</x:v>
      </x:c>
      <x:c r="Q7767" t="str">
        <x:v>112692</x:v>
      </x:c>
    </x:row>
    <x:row r="7768">
      <x:c r="A7768" t="str">
        <x:v>R1</x:v>
      </x:c>
      <x:c r="B7768" t="str">
        <x:v>Valsartore Comp</x:v>
      </x:c>
      <x:c r="C7768" t="str">
        <x:v>101811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100.00000</x:v>
      </x:c>
      <x:c r="I7768" s="6" t="n">
        <x:v>217</x:v>
      </x:c>
      <x:c r="J7768" s="6" t="n">
        <x:v>282.85</x:v>
      </x:c>
      <x:c r="K7768" s="6" t="n">
        <x:v>2.17</x:v>
      </x:c>
      <x:c r="L7768" s="6" t="n">
        <x:v>2.83</x:v>
      </x:c>
      <x:c r="M7768" t="str">
        <x:v>20081209000132</x:v>
      </x:c>
      <x:c r="N7768" t="str">
        <x:v>20090401100120</x:v>
      </x:c>
      <x:c r="O7768" t="str">
        <x:v>Generics</x:v>
      </x:c>
      <x:c r="P7768" t="str">
        <x:v>STADA Nordic ApS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477469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40.27</x:v>
      </x:c>
      <x:c r="J7769" s="6" t="n">
        <x:v>97.5</x:v>
      </x:c>
      <x:c r="K7769" s="6" t="n">
        <x:v>0.41</x:v>
      </x:c>
      <x:c r="L7769" s="6" t="n">
        <x:v>0.99</x:v>
      </x:c>
      <x:c r="M7769" t="str">
        <x:v>20100925000049</x:v>
      </x:c>
      <x:c r="N7769" t="str">
        <x:v>20101108100143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Rivopharm</x:v>
      </x:c>
      <x:c r="C7770" t="str">
        <x:v>509624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218.49</x:v>
      </x:c>
      <x:c r="J7770" s="6" t="n">
        <x:v>284.39</x:v>
      </x:c>
      <x:c r="K7770" s="6" t="n">
        <x:v>2.18</x:v>
      </x:c>
      <x:c r="L7770" s="6" t="n">
        <x:v>2.84</x:v>
      </x:c>
      <x:c r="M7770" t="str">
        <x:v>20100925000049</x:v>
      </x:c>
      <x:c r="N7770" t="str">
        <x:v>20110622102588</x:v>
      </x:c>
      <x:c r="O7770" t="str">
        <x:v>Generics</x:v>
      </x:c>
      <x:c r="P7770" t="str">
        <x:v>SanoSwiss UAB</x:v>
      </x:c>
      <x:c r="Q7770" t="str">
        <x:v>112692</x:v>
      </x:c>
    </x:row>
    <x:row r="7771">
      <x:c r="A7771" t="str">
        <x:v>Nej</x:v>
      </x:c>
      <x:c r="B7771" t="str">
        <x:v>Valsartan/Hydrochlorothiazide Krka</x:v>
      </x:c>
      <x:c r="C7771" t="str">
        <x:v>480336</x:v>
      </x:c>
      <x:c r="D7771" t="str">
        <x:v>80 mg/12,5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213.64</x:v>
      </x:c>
      <x:c r="J7771" s="6" t="n">
        <x:v>279.37</x:v>
      </x:c>
      <x:c r="K7771" s="6" t="n">
        <x:v>2.18</x:v>
      </x:c>
      <x:c r="L7771" s="6" t="n">
        <x:v>2.85</x:v>
      </x:c>
      <x:c r="M7771" t="str">
        <x:v>20220124000050</x:v>
      </x:c>
      <x:c r="N7771" t="str">
        <x:v>20220629100125</x:v>
      </x:c>
      <x:c r="O7771" t="str">
        <x:v>ParallelImport</x:v>
      </x:c>
      <x:c r="P7771" t="str">
        <x:v>Ebb Medical AB</x:v>
      </x:c>
      <x:c r="Q7771" t="str">
        <x:v>112692</x:v>
      </x:c>
    </x:row>
    <x:row r="7772">
      <x:c r="A7772" t="str">
        <x:v>PV</x:v>
      </x:c>
      <x:c r="B7772" t="str">
        <x:v>Vancocin®</x:v>
      </x:c>
      <x:c r="C7772" t="str">
        <x:v>090343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30.00000</x:v>
      </x:c>
      <x:c r="I7772" s="6" t="n">
        <x:v>470</x:v>
      </x:c>
      <x:c r="J7772" s="6" t="n">
        <x:v>543</x:v>
      </x:c>
      <x:c r="K7772" s="6" t="n">
        <x:v>15.67</x:v>
      </x:c>
      <x:c r="L7772" s="6" t="n">
        <x:v>18.1</x:v>
      </x:c>
      <x:c r="M7772" t="str">
        <x:v>19870213000078</x:v>
      </x:c>
      <x:c r="N7772" t="str">
        <x:v>19870101100231</x:v>
      </x:c>
      <x:c r="O7772" t="str">
        <x:v>Original</x:v>
      </x:c>
      <x:c r="P7772" t="str">
        <x:v>STADA Nordic ApS</x:v>
      </x:c>
      <x:c r="Q7772" t="str">
        <x:v>111286</x:v>
      </x:c>
    </x:row>
    <x:row r="7773">
      <x:c r="A7773" t="str">
        <x:v>R1</x:v>
      </x:c>
      <x:c r="B7773" t="str">
        <x:v>Vancomycin Strides</x:v>
      </x:c>
      <x:c r="C7773" t="str">
        <x:v>516569</x:v>
      </x:c>
      <x:c r="D7773" t="str">
        <x:v>125 mg</x:v>
      </x:c>
      <x:c r="E7773" t="str">
        <x:v>T18</x:v>
      </x:c>
      <x:c r="F7773" t="str">
        <x:v>Vankomycin</x:v>
      </x:c>
      <x:c r="G7773" t="str">
        <x:v>Kapsel</x:v>
      </x:c>
      <x:c r="H7773" s="8" t="n">
        <x:v>28.00000</x:v>
      </x:c>
      <x:c r="I7773" s="6" t="n">
        <x:v>435</x:v>
      </x:c>
      <x:c r="J7773" s="6" t="n">
        <x:v>507.13</x:v>
      </x:c>
      <x:c r="K7773" s="6" t="n">
        <x:v>15.54</x:v>
      </x:c>
      <x:c r="L7773" s="6" t="n">
        <x:v>18.11</x:v>
      </x:c>
      <x:c r="M7773" t="str">
        <x:v>20160304000015</x:v>
      </x:c>
      <x:c r="N7773" t="str">
        <x:v>20160610100065</x:v>
      </x:c>
      <x:c r="O7773" t="str">
        <x:v>Generics</x:v>
      </x:c>
      <x:c r="P7773" t="str">
        <x:v>Strides Pharma (Cyprus) Limited</x:v>
      </x:c>
      <x:c r="Q7773" t="str">
        <x:v>111286</x:v>
      </x:c>
    </x:row>
    <x:row r="7774">
      <x:c r="A7774" t="str">
        <x:v>PV</x:v>
      </x:c>
      <x:c r="B7774" t="str">
        <x:v>Varenicline Bluefish</x:v>
      </x:c>
      <x:c r="C7774" t="str">
        <x:v>429765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333</x:v>
      </x:c>
      <x:c r="J7774" s="6" t="n">
        <x:v>402.58</x:v>
      </x:c>
      <x:c r="K7774" s="6" t="n">
        <x:v>5.95</x:v>
      </x:c>
      <x:c r="L7774" s="6" t="n">
        <x:v>7.19</x:v>
      </x:c>
      <x:c r="M7774" t="str">
        <x:v>20240201000087</x:v>
      </x:c>
      <x:c r="N7774" t="str">
        <x:v>20240523100052</x:v>
      </x:c>
      <x:c r="O7774" t="str">
        <x:v>Generics</x:v>
      </x:c>
      <x:c r="P7774" t="str">
        <x:v>Bluefish Pharmaceuticals AB</x:v>
      </x:c>
      <x:c r="Q7774" t="str">
        <x:v>116943</x:v>
      </x:c>
    </x:row>
    <x:row r="7775">
      <x:c r="A7775" t="str">
        <x:v>R1</x:v>
      </x:c>
      <x:c r="B7775" t="str">
        <x:v>Varenicline Teva</x:v>
      </x:c>
      <x:c r="C7775" t="str">
        <x:v>428392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365.01</x:v>
      </x:c>
      <x:c r="J7775" s="6" t="n">
        <x:v>435.39</x:v>
      </x:c>
      <x:c r="K7775" s="6" t="n">
        <x:v>6.52</x:v>
      </x:c>
      <x:c r="L7775" s="6" t="n">
        <x:v>7.77</x:v>
      </x:c>
      <x:c r="M7775" t="str">
        <x:v>20221219000016</x:v>
      </x:c>
      <x:c r="N7775" t="str">
        <x:v>20230117100346</x:v>
      </x:c>
      <x:c r="O7775" t="str">
        <x:v>Generics</x:v>
      </x:c>
      <x:c r="P7775" t="str">
        <x:v>Teva Sweden AB</x:v>
      </x:c>
      <x:c r="Q7775" t="str">
        <x:v>116943</x:v>
      </x:c>
    </x:row>
    <x:row r="7776">
      <x:c r="A7776" t="str">
        <x:v>R2</x:v>
      </x:c>
      <x:c r="B7776" t="str">
        <x:v>CHAMPIX®</x:v>
      </x:c>
      <x:c r="C7776" t="str">
        <x:v>066260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475.44</x:v>
      </x:c>
      <x:c r="J7776" s="6" t="n">
        <x:v>548.58</x:v>
      </x:c>
      <x:c r="K7776" s="6" t="n">
        <x:v>8.49</x:v>
      </x:c>
      <x:c r="L7776" s="6" t="n">
        <x:v>9.8</x:v>
      </x:c>
      <x:c r="M7776" t="str">
        <x:v>20060927000013</x:v>
      </x:c>
      <x:c r="N7776" t="str">
        <x:v>20060928100019</x:v>
      </x:c>
      <x:c r="O7776" t="str">
        <x:v>Original</x:v>
      </x:c>
      <x:c r="P7776" t="str">
        <x:v>Pfizer AB</x:v>
      </x:c>
      <x:c r="Q7776" t="str">
        <x:v>116943</x:v>
      </x:c>
    </x:row>
    <x:row r="7777">
      <x:c r="A7777" t="str">
        <x:v>Nej</x:v>
      </x:c>
      <x:c r="B7777" t="str">
        <x:v>Varenicline Glenmark</x:v>
      </x:c>
      <x:c r="C7777" t="str">
        <x:v>498747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611.41</x:v>
      </x:c>
      <x:c r="J7777" s="6" t="n">
        <x:v>687.95</x:v>
      </x:c>
      <x:c r="K7777" s="6" t="n">
        <x:v>10.92</x:v>
      </x:c>
      <x:c r="L7777" s="6" t="n">
        <x:v>12.28</x:v>
      </x:c>
      <x:c r="M7777" t="str">
        <x:v>20240130000035</x:v>
      </x:c>
      <x:c r="N7777" t="str">
        <x:v>20250304100041</x:v>
      </x:c>
      <x:c r="O7777" t="str">
        <x:v>Generics</x:v>
      </x:c>
      <x:c r="P7777" t="str">
        <x:v>Glenmark Pharmaceuticals Nordic AB</x:v>
      </x:c>
      <x:c r="Q7777" t="str">
        <x:v>116943</x:v>
      </x:c>
    </x:row>
    <x:row r="7778">
      <x:c r="A7778" t="str">
        <x:v>Nej</x:v>
      </x:c>
      <x:c r="B7778" t="str">
        <x:v>Varenicline Newbury</x:v>
      </x:c>
      <x:c r="C7778" t="str">
        <x:v>052991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611.52</x:v>
      </x:c>
      <x:c r="J7778" s="6" t="n">
        <x:v>688.06</x:v>
      </x:c>
      <x:c r="K7778" s="6" t="n">
        <x:v>10.92</x:v>
      </x:c>
      <x:c r="L7778" s="6" t="n">
        <x:v>12.29</x:v>
      </x:c>
      <x:c r="M7778" t="str">
        <x:v>20210901000014</x:v>
      </x:c>
      <x:c r="N7778" t="str">
        <x:v>20210920100054</x:v>
      </x:c>
      <x:c r="O7778" t="str">
        <x:v>Generics</x:v>
      </x:c>
      <x:c r="P7778" t="str">
        <x:v>Newbury Pharmaceuticals AB</x:v>
      </x:c>
      <x:c r="Q7778" t="str">
        <x:v>116943</x:v>
      </x:c>
    </x:row>
    <x:row r="7779">
      <x:c r="A7779" t="str">
        <x:v>Nej</x:v>
      </x:c>
      <x:c r="B7779" t="str">
        <x:v>Varenicline Orion</x:v>
      </x:c>
      <x:c r="C7779" t="str">
        <x:v>091476</x:v>
      </x:c>
      <x:c r="D7779" t="str">
        <x:v>0,5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56.00000</x:v>
      </x:c>
      <x:c r="I7779" s="6" t="n">
        <x:v>611.79</x:v>
      </x:c>
      <x:c r="J7779" s="6" t="n">
        <x:v>688.33</x:v>
      </x:c>
      <x:c r="K7779" s="6" t="n">
        <x:v>10.92</x:v>
      </x:c>
      <x:c r="L7779" s="6" t="n">
        <x:v>12.29</x:v>
      </x:c>
      <x:c r="M7779" t="str">
        <x:v>20240402000169</x:v>
      </x:c>
      <x:c r="N7779" t="str">
        <x:v>20240701100058</x:v>
      </x:c>
      <x:c r="O7779" t="str">
        <x:v>Generics</x:v>
      </x:c>
      <x:c r="P7779" t="str">
        <x:v>Orion Pharma AB</x:v>
      </x:c>
      <x:c r="Q7779" t="str">
        <x:v>116943</x:v>
      </x:c>
    </x:row>
    <x:row r="7780">
      <x:c r="A7780" t="str">
        <x:v>Nej</x:v>
      </x:c>
      <x:c r="B7780" t="str">
        <x:v>CHAMPIX®</x:v>
      </x:c>
      <x:c r="C7780" t="str">
        <x:v>057978</x:v>
      </x:c>
      <x:c r="D7780" t="str">
        <x:v>0,5 mg + 1 mg</x:v>
      </x:c>
      <x:c r="E7780" t="str">
        <x:v>T17</x:v>
      </x:c>
      <x:c r="F7780" t="str">
        <x:v>Vareniklin</x:v>
      </x:c>
      <x:c r="G7780" t="str">
        <x:v>Tablett</x:v>
      </x:c>
      <x:c r="H7780" s="8" t="n">
        <x:v>25.00000</x:v>
      </x:c>
      <x:c r="I7780" s="6" t="n">
        <x:v>272.92</x:v>
      </x:c>
      <x:c r="J7780" s="6" t="n">
        <x:v>340.72</x:v>
      </x:c>
      <x:c r="K7780" s="6" t="n">
        <x:v>10.92</x:v>
      </x:c>
      <x:c r="L7780" s="6" t="n">
        <x:v>13.63</x:v>
      </x:c>
      <x:c r="M7780" t="str">
        <x:v>20060105000057</x:v>
      </x:c>
      <x:c r="N7780" t="str">
        <x:v>20060208100012</x:v>
      </x:c>
      <x:c r="O7780" t="str">
        <x:v>Original</x:v>
      </x:c>
      <x:c r="P7780" t="str">
        <x:v>Pfizer AB</x:v>
      </x:c>
      <x:c r="Q7780" t="str">
        <x:v>112006</x:v>
      </x:c>
    </x:row>
    <x:row r="7781">
      <x:c r="A7781" t="str">
        <x:v>PV</x:v>
      </x:c>
      <x:c r="B7781" t="str">
        <x:v>Varenicline Bluefish</x:v>
      </x:c>
      <x:c r="C7781" t="str">
        <x:v>081529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241</x:v>
      </x:c>
      <x:c r="J7781" s="6" t="n">
        <x:v>307.69</x:v>
      </x:c>
      <x:c r="K7781" s="6" t="n">
        <x:v>4.55</x:v>
      </x:c>
      <x:c r="L7781" s="6" t="n">
        <x:v>5.81</x:v>
      </x:c>
      <x:c r="M7781" t="str">
        <x:v>20240201000100</x:v>
      </x:c>
      <x:c r="N7781" t="str">
        <x:v>20240523100618</x:v>
      </x:c>
      <x:c r="O7781" t="str">
        <x:v>Generics</x:v>
      </x:c>
      <x:c r="P7781" t="str">
        <x:v>Bluefish Pharmaceuticals AB</x:v>
      </x:c>
      <x:c r="Q7781" t="str">
        <x:v>112006</x:v>
      </x:c>
    </x:row>
    <x:row r="7782">
      <x:c r="A7782" t="str">
        <x:v>R1</x:v>
      </x:c>
      <x:c r="B7782" t="str">
        <x:v>Varenicline Teva</x:v>
      </x:c>
      <x:c r="C7782" t="str">
        <x:v>039981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410</x:v>
      </x:c>
      <x:c r="J7782" s="6" t="n">
        <x:v>481.5</x:v>
      </x:c>
      <x:c r="K7782" s="6" t="n">
        <x:v>7.74</x:v>
      </x:c>
      <x:c r="L7782" s="6" t="n">
        <x:v>9.08</x:v>
      </x:c>
      <x:c r="M7782" t="str">
        <x:v>20221219000030</x:v>
      </x:c>
      <x:c r="N7782" t="str">
        <x:v>20230118100048</x:v>
      </x:c>
      <x:c r="O7782" t="str">
        <x:v>Generics</x:v>
      </x:c>
      <x:c r="P7782" t="str">
        <x:v>Teva Sweden AB</x:v>
      </x:c>
      <x:c r="Q7782" t="str">
        <x:v>112006</x:v>
      </x:c>
    </x:row>
    <x:row r="7783">
      <x:c r="A7783" t="str">
        <x:v>R2</x:v>
      </x:c>
      <x:c r="B7783" t="str">
        <x:v>Varenicline Orion</x:v>
      </x:c>
      <x:c r="C7783" t="str">
        <x:v>102479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578.05</x:v>
      </x:c>
      <x:c r="J7783" s="6" t="n">
        <x:v>653.75</x:v>
      </x:c>
      <x:c r="K7783" s="6" t="n">
        <x:v>10.91</x:v>
      </x:c>
      <x:c r="L7783" s="6" t="n">
        <x:v>12.33</x:v>
      </x:c>
      <x:c r="M7783" t="str">
        <x:v>20240402000183</x:v>
      </x:c>
      <x:c r="N7783" t="str">
        <x:v>20240701100027</x:v>
      </x:c>
      <x:c r="O7783" t="str">
        <x:v>Generics</x:v>
      </x:c>
      <x:c r="P7783" t="str">
        <x:v>Orion Pharma AB</x:v>
      </x:c>
      <x:c r="Q7783" t="str">
        <x:v>112006</x:v>
      </x:c>
    </x:row>
    <x:row r="7784">
      <x:c r="A7784" t="str">
        <x:v>Nej</x:v>
      </x:c>
      <x:c r="B7784" t="str">
        <x:v>Varenicline Zentiva</x:v>
      </x:c>
      <x:c r="C7784" t="str">
        <x:v>477324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345</x:v>
      </x:c>
      <x:c r="J7784" s="6" t="n">
        <x:v>414.88</x:v>
      </x:c>
      <x:c r="K7784" s="6" t="n">
        <x:v>6.51</x:v>
      </x:c>
      <x:c r="L7784" s="6" t="n">
        <x:v>7.83</x:v>
      </x:c>
      <x:c r="M7784" t="str">
        <x:v>20211130000257</x:v>
      </x:c>
      <x:c r="N7784" t="str">
        <x:v>20240306100149</x:v>
      </x:c>
      <x:c r="O7784" t="str">
        <x:v>Generics</x:v>
      </x:c>
      <x:c r="P7784" t="str">
        <x:v>Zentiva Denmark ApS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067356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577.98</x:v>
      </x:c>
      <x:c r="J7785" s="6" t="n">
        <x:v>653.68</x:v>
      </x:c>
      <x:c r="K7785" s="6" t="n">
        <x:v>10.91</x:v>
      </x:c>
      <x:c r="L7785" s="6" t="n">
        <x:v>12.33</x:v>
      </x:c>
      <x:c r="M7785" t="str">
        <x:v>20060105000057</x:v>
      </x:c>
      <x:c r="N7785" t="str">
        <x:v>20091208100191</x:v>
      </x:c>
      <x:c r="O7785" t="str">
        <x:v>ParallelDistribution</x:v>
      </x:c>
      <x:c r="P7785" t="str">
        <x:v>Orifarm AB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161488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578.5</x:v>
      </x:c>
      <x:c r="J7786" s="6" t="n">
        <x:v>654.21</x:v>
      </x:c>
      <x:c r="K7786" s="6" t="n">
        <x:v>10.92</x:v>
      </x:c>
      <x:c r="L7786" s="6" t="n">
        <x:v>12.34</x:v>
      </x:c>
      <x:c r="M7786" t="str">
        <x:v>20060105000057</x:v>
      </x:c>
      <x:c r="N7786" t="str">
        <x:v>20080319100305</x:v>
      </x:c>
      <x:c r="O7786" t="str">
        <x:v>Original</x:v>
      </x:c>
      <x:c r="P7786" t="str">
        <x:v>Pfizer AB</x:v>
      </x:c>
      <x:c r="Q7786" t="str">
        <x:v>112006</x:v>
      </x:c>
    </x:row>
    <x:row r="7787">
      <x:c r="A7787" t="str">
        <x:v>Nej</x:v>
      </x:c>
      <x:c r="B7787" t="str">
        <x:v>Varenicline Newbury</x:v>
      </x:c>
      <x:c r="C7787" t="str">
        <x:v>174561</x:v>
      </x:c>
      <x:c r="D7787" t="str">
        <x:v>0,5 mg + 1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53.00000</x:v>
      </x:c>
      <x:c r="I7787" s="6" t="n">
        <x:v>578.76</x:v>
      </x:c>
      <x:c r="J7787" s="6" t="n">
        <x:v>654.48</x:v>
      </x:c>
      <x:c r="K7787" s="6" t="n">
        <x:v>10.92</x:v>
      </x:c>
      <x:c r="L7787" s="6" t="n">
        <x:v>12.35</x:v>
      </x:c>
      <x:c r="M7787" t="str">
        <x:v>20240223000058</x:v>
      </x:c>
      <x:c r="N7787" t="str">
        <x:v>20240307100032</x:v>
      </x:c>
      <x:c r="O7787" t="str">
        <x:v>Generics</x:v>
      </x:c>
      <x:c r="P7787" t="str">
        <x:v>Newbury Pharmaceuticals AB</x:v>
      </x:c>
      <x:c r="Q7787" t="str">
        <x:v>112006</x:v>
      </x:c>
    </x:row>
    <x:row r="7788">
      <x:c r="A7788" t="str">
        <x:v>PV</x:v>
      </x:c>
      <x:c r="B7788" t="str">
        <x:v>Varenicline Bluefish</x:v>
      </x:c>
      <x:c r="C7788" t="str">
        <x:v>133639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1717</x:v>
      </x:c>
      <x:c r="J7788" s="6" t="n">
        <x:v>1821.18</x:v>
      </x:c>
      <x:c r="K7788" s="6" t="n">
        <x:v>10.41</x:v>
      </x:c>
      <x:c r="L7788" s="6" t="n">
        <x:v>11.04</x:v>
      </x:c>
      <x:c r="M7788" t="str">
        <x:v>20240201000100</x:v>
      </x:c>
      <x:c r="N7788" t="str">
        <x:v>20240523100625</x:v>
      </x:c>
      <x:c r="O7788" t="str">
        <x:v>Generics</x:v>
      </x:c>
      <x:c r="P7788" t="str">
        <x:v>Bluefish Pharmaceuticals AB</x:v>
      </x:c>
      <x:c r="Q7788" t="str">
        <x:v>112006</x:v>
      </x:c>
    </x:row>
    <x:row r="7789">
      <x:c r="A7789" t="str">
        <x:v>R1</x:v>
      </x:c>
      <x:c r="B7789" t="str">
        <x:v>Varenicline Teva</x:v>
      </x:c>
      <x:c r="C7789" t="str">
        <x:v>029285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1742.36</x:v>
      </x:c>
      <x:c r="J7789" s="6" t="n">
        <x:v>1847.17</x:v>
      </x:c>
      <x:c r="K7789" s="6" t="n">
        <x:v>10.56</x:v>
      </x:c>
      <x:c r="L7789" s="6" t="n">
        <x:v>11.19</x:v>
      </x:c>
      <x:c r="M7789" t="str">
        <x:v>20221219000030</x:v>
      </x:c>
      <x:c r="N7789" t="str">
        <x:v>20230118100055</x:v>
      </x:c>
      <x:c r="O7789" t="str">
        <x:v>Generics</x:v>
      </x:c>
      <x:c r="P7789" t="str">
        <x:v>Teva Sweden AB</x:v>
      </x:c>
      <x:c r="Q7789" t="str">
        <x:v>112006</x:v>
      </x:c>
    </x:row>
    <x:row r="7790">
      <x:c r="A7790" t="str">
        <x:v>Nej</x:v>
      </x:c>
      <x:c r="B7790" t="str">
        <x:v>CHAMPIX®</x:v>
      </x:c>
      <x:c r="C7790" t="str">
        <x:v>441056</x:v>
      </x:c>
      <x:c r="D7790" t="str">
        <x:v>0,5 mg + 1 mg</x:v>
      </x:c>
      <x:c r="E7790" t="str">
        <x:v>T26</x:v>
      </x:c>
      <x:c r="F7790" t="str">
        <x:v>Vareniklin</x:v>
      </x:c>
      <x:c r="G7790" t="str">
        <x:v>Tablett</x:v>
      </x:c>
      <x:c r="H7790" s="8" t="n">
        <x:v>165.00000</x:v>
      </x:c>
      <x:c r="I7790" s="6" t="n">
        <x:v>1801.18</x:v>
      </x:c>
      <x:c r="J7790" s="6" t="n">
        <x:v>1907.46</x:v>
      </x:c>
      <x:c r="K7790" s="6" t="n">
        <x:v>10.92</x:v>
      </x:c>
      <x:c r="L7790" s="6" t="n">
        <x:v>11.56</x:v>
      </x:c>
      <x:c r="M7790" t="str">
        <x:v>20060105000057</x:v>
      </x:c>
      <x:c r="N7790" t="str">
        <x:v>20180118100121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Nej</x:v>
      </x:c>
      <x:c r="B7791" t="str">
        <x:v>Varenicline Glenmark</x:v>
      </x:c>
      <x:c r="C7791" t="str">
        <x:v>026726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300.14</x:v>
      </x:c>
      <x:c r="J7791" s="6" t="n">
        <x:v>368.89</x:v>
      </x:c>
      <x:c r="K7791" s="6" t="n">
        <x:v>10.72</x:v>
      </x:c>
      <x:c r="L7791" s="6" t="n">
        <x:v>13.17</x:v>
      </x:c>
      <x:c r="M7791" t="str">
        <x:v>20240130000042</x:v>
      </x:c>
      <x:c r="N7791" t="str">
        <x:v>20240805100077</x:v>
      </x:c>
      <x:c r="O7791" t="str">
        <x:v>Generics</x:v>
      </x:c>
      <x:c r="P7791" t="str">
        <x:v>Glenmark Pharmaceuticals Nordic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057987</x:v>
      </x:c>
      <x:c r="D7792" t="str">
        <x:v>1 mg</x:v>
      </x:c>
      <x:c r="E7792" t="str">
        <x:v>T18</x:v>
      </x:c>
      <x:c r="F7792" t="str">
        <x:v>Vareniklin</x:v>
      </x:c>
      <x:c r="G7792" t="str">
        <x:v>Tablett</x:v>
      </x:c>
      <x:c r="H7792" s="8" t="n">
        <x:v>28.00000</x:v>
      </x:c>
      <x:c r="I7792" s="6" t="n">
        <x:v>305.68</x:v>
      </x:c>
      <x:c r="J7792" s="6" t="n">
        <x:v>374.57</x:v>
      </x:c>
      <x:c r="K7792" s="6" t="n">
        <x:v>10.92</x:v>
      </x:c>
      <x:c r="L7792" s="6" t="n">
        <x:v>13.38</x:v>
      </x:c>
      <x:c r="M7792" t="str">
        <x:v>20060105000064</x:v>
      </x:c>
      <x:c r="N7792" t="str">
        <x:v>20060208100029</x:v>
      </x:c>
      <x:c r="O7792" t="str">
        <x:v>Original</x:v>
      </x:c>
      <x:c r="P7792" t="str">
        <x:v>Pfizer AB</x:v>
      </x:c>
      <x:c r="Q7792" t="str">
        <x:v>112007</x:v>
      </x:c>
    </x:row>
    <x:row r="7793">
      <x:c r="A7793" t="str">
        <x:v>PV</x:v>
      </x:c>
      <x:c r="B7793" t="str">
        <x:v>Varenicline Bluefish</x:v>
      </x:c>
      <x:c r="C7793" t="str">
        <x:v>057357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411</x:v>
      </x:c>
      <x:c r="J7793" s="6" t="n">
        <x:v>482.53</x:v>
      </x:c>
      <x:c r="K7793" s="6" t="n">
        <x:v>7.34</x:v>
      </x:c>
      <x:c r="L7793" s="6" t="n">
        <x:v>8.62</x:v>
      </x:c>
      <x:c r="M7793" t="str">
        <x:v>20240201000094</x:v>
      </x:c>
      <x:c r="N7793" t="str">
        <x:v>20240523100076</x:v>
      </x:c>
      <x:c r="O7793" t="str">
        <x:v>Generics</x:v>
      </x:c>
      <x:c r="P7793" t="str">
        <x:v>Bluefish Pharmaceuticals AB</x:v>
      </x:c>
      <x:c r="Q7793" t="str">
        <x:v>112007</x:v>
      </x:c>
    </x:row>
    <x:row r="7794">
      <x:c r="A7794" t="str">
        <x:v>R1</x:v>
      </x:c>
      <x:c r="B7794" t="str">
        <x:v>CHAMPIX®</x:v>
      </x:c>
      <x:c r="C7794" t="str">
        <x:v>155392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429.48</x:v>
      </x:c>
      <x:c r="J7794" s="6" t="n">
        <x:v>501.47</x:v>
      </x:c>
      <x:c r="K7794" s="6" t="n">
        <x:v>7.67</x:v>
      </x:c>
      <x:c r="L7794" s="6" t="n">
        <x:v>8.95</x:v>
      </x:c>
      <x:c r="M7794" t="str">
        <x:v>20060105000064</x:v>
      </x:c>
      <x:c r="N7794" t="str">
        <x:v>20060208100081</x:v>
      </x:c>
      <x:c r="O7794" t="str">
        <x:v>Original</x:v>
      </x:c>
      <x:c r="P7794" t="str">
        <x:v>Pfizer AB</x:v>
      </x:c>
      <x:c r="Q7794" t="str">
        <x:v>112007</x:v>
      </x:c>
    </x:row>
    <x:row r="7795">
      <x:c r="A7795" t="str">
        <x:v>R2</x:v>
      </x:c>
      <x:c r="B7795" t="str">
        <x:v>Varenicline Orion</x:v>
      </x:c>
      <x:c r="C7795" t="str">
        <x:v>551164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611.79</x:v>
      </x:c>
      <x:c r="J7795" s="6" t="n">
        <x:v>688.33</x:v>
      </x:c>
      <x:c r="K7795" s="6" t="n">
        <x:v>10.92</x:v>
      </x:c>
      <x:c r="L7795" s="6" t="n">
        <x:v>12.29</x:v>
      </x:c>
      <x:c r="M7795" t="str">
        <x:v>20240402000176</x:v>
      </x:c>
      <x:c r="N7795" t="str">
        <x:v>20240701100072</x:v>
      </x:c>
      <x:c r="O7795" t="str">
        <x:v>Generics</x:v>
      </x:c>
      <x:c r="P7795" t="str">
        <x:v>Orion Pharma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474166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610.79</x:v>
      </x:c>
      <x:c r="J7796" s="6" t="n">
        <x:v>687.31</x:v>
      </x:c>
      <x:c r="K7796" s="6" t="n">
        <x:v>10.91</x:v>
      </x:c>
      <x:c r="L7796" s="6" t="n">
        <x:v>12.27</x:v>
      </x:c>
      <x:c r="M7796" t="str">
        <x:v>20060105000064</x:v>
      </x:c>
      <x:c r="N7796" t="str">
        <x:v>20120523100149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057996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611.34</x:v>
      </x:c>
      <x:c r="J7797" s="6" t="n">
        <x:v>687.87</x:v>
      </x:c>
      <x:c r="K7797" s="6" t="n">
        <x:v>10.92</x:v>
      </x:c>
      <x:c r="L7797" s="6" t="n">
        <x:v>12.28</x:v>
      </x:c>
      <x:c r="M7797" t="str">
        <x:v>20060105000064</x:v>
      </x:c>
      <x:c r="N7797" t="str">
        <x:v>20060208100036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Glenmark</x:v>
      </x:c>
      <x:c r="C7798" t="str">
        <x:v>417341</x:v>
      </x:c>
      <x:c r="D7798" t="str">
        <x:v>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56.00000</x:v>
      </x:c>
      <x:c r="I7798" s="6" t="n">
        <x:v>611.41</x:v>
      </x:c>
      <x:c r="J7798" s="6" t="n">
        <x:v>687.95</x:v>
      </x:c>
      <x:c r="K7798" s="6" t="n">
        <x:v>10.92</x:v>
      </x:c>
      <x:c r="L7798" s="6" t="n">
        <x:v>12.28</x:v>
      </x:c>
      <x:c r="M7798" t="str">
        <x:v>20240130000042</x:v>
      </x:c>
      <x:c r="N7798" t="str">
        <x:v>20240805100053</x:v>
      </x:c>
      <x:c r="O7798" t="str">
        <x:v>Generics</x:v>
      </x:c>
      <x:c r="P7798" t="str">
        <x:v>Glenmark Pharmaceuticals Nordic AB</x:v>
      </x:c>
      <x:c r="Q7798" t="str">
        <x:v>112007</x:v>
      </x:c>
    </x:row>
    <x:row r="7799">
      <x:c r="A7799" t="str">
        <x:v>PV</x:v>
      </x:c>
      <x:c r="B7799" t="str">
        <x:v>Varenicline Orion</x:v>
      </x:c>
      <x:c r="C7799" t="str">
        <x:v>187490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317.76</x:v>
      </x:c>
      <x:c r="J7799" s="6" t="n">
        <x:v>386.95</x:v>
      </x:c>
      <x:c r="K7799" s="6" t="n">
        <x:v>2.84</x:v>
      </x:c>
      <x:c r="L7799" s="6" t="n">
        <x:v>3.45</x:v>
      </x:c>
      <x:c r="M7799" t="str">
        <x:v>20240402000176</x:v>
      </x:c>
      <x:c r="N7799" t="str">
        <x:v>20240701100089</x:v>
      </x:c>
      <x:c r="O7799" t="str">
        <x:v>Generics</x:v>
      </x:c>
      <x:c r="P7799" t="str">
        <x:v>Orion Pharma AB</x:v>
      </x:c>
      <x:c r="Q7799" t="str">
        <x:v>112007</x:v>
      </x:c>
    </x:row>
    <x:row r="7800">
      <x:c r="A7800" t="str">
        <x:v>R1</x:v>
      </x:c>
      <x:c r="B7800" t="str">
        <x:v>Varenicline Bluefish</x:v>
      </x:c>
      <x:c r="C7800" t="str">
        <x:v>196173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417</x:v>
      </x:c>
      <x:c r="J7800" s="6" t="n">
        <x:v>488.68</x:v>
      </x:c>
      <x:c r="K7800" s="6" t="n">
        <x:v>3.72</x:v>
      </x:c>
      <x:c r="L7800" s="6" t="n">
        <x:v>4.36</x:v>
      </x:c>
      <x:c r="M7800" t="str">
        <x:v>20240201000094</x:v>
      </x:c>
      <x:c r="N7800" t="str">
        <x:v>20240523100090</x:v>
      </x:c>
      <x:c r="O7800" t="str">
        <x:v>Generics</x:v>
      </x:c>
      <x:c r="P7800" t="str">
        <x:v>Bluefish Pharmaceuticals AB</x:v>
      </x:c>
      <x:c r="Q7800" t="str">
        <x:v>112007</x:v>
      </x:c>
    </x:row>
    <x:row r="7801">
      <x:c r="A7801" t="str">
        <x:v>R2</x:v>
      </x:c>
      <x:c r="B7801" t="str">
        <x:v>Varenicline Teva</x:v>
      </x:c>
      <x:c r="C7801" t="str">
        <x:v>493663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850.99</x:v>
      </x:c>
      <x:c r="J7801" s="6" t="n">
        <x:v>933.51</x:v>
      </x:c>
      <x:c r="K7801" s="6" t="n">
        <x:v>7.6</x:v>
      </x:c>
      <x:c r="L7801" s="6" t="n">
        <x:v>8.33</x:v>
      </x:c>
      <x:c r="M7801" t="str">
        <x:v>20221219000023</x:v>
      </x:c>
      <x:c r="N7801" t="str">
        <x:v>20230117100506</x:v>
      </x:c>
      <x:c r="O7801" t="str">
        <x:v>Generics</x:v>
      </x:c>
      <x:c r="P7801" t="str">
        <x:v>Teva Sweden AB</x:v>
      </x:c>
      <x:c r="Q7801" t="str">
        <x:v>112007</x:v>
      </x:c>
    </x:row>
    <x:row r="7802">
      <x:c r="A7802" t="str">
        <x:v>Nej</x:v>
      </x:c>
      <x:c r="B7802" t="str">
        <x:v>Varenicline Glenmark</x:v>
      </x:c>
      <x:c r="C7802" t="str">
        <x:v>397754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280.79</x:v>
      </x:c>
      <x:c r="J7802" s="6" t="n">
        <x:v>348.87</x:v>
      </x:c>
      <x:c r="K7802" s="6" t="n">
        <x:v>2.51</x:v>
      </x:c>
      <x:c r="L7802" s="6" t="n">
        <x:v>3.11</x:v>
      </x:c>
      <x:c r="M7802" t="str">
        <x:v>20240130000042</x:v>
      </x:c>
      <x:c r="N7802" t="str">
        <x:v>20240508100053</x:v>
      </x:c>
      <x:c r="O7802" t="str">
        <x:v>Generics</x:v>
      </x:c>
      <x:c r="P7802" t="str">
        <x:v>Glenmark Pharmaceuticals Nordic AB</x:v>
      </x:c>
      <x:c r="Q7802" t="str">
        <x:v>112007</x:v>
      </x:c>
    </x:row>
    <x:row r="7803">
      <x:c r="A7803" t="str">
        <x:v>Nej</x:v>
      </x:c>
      <x:c r="B7803" t="str">
        <x:v>Varenicline Zentiva</x:v>
      </x:c>
      <x:c r="C7803" t="str">
        <x:v>584958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900</x:v>
      </x:c>
      <x:c r="J7803" s="6" t="n">
        <x:v>983.75</x:v>
      </x:c>
      <x:c r="K7803" s="6" t="n">
        <x:v>8.04</x:v>
      </x:c>
      <x:c r="L7803" s="6" t="n">
        <x:v>8.78</x:v>
      </x:c>
      <x:c r="M7803" t="str">
        <x:v>20211130000196</x:v>
      </x:c>
      <x:c r="N7803" t="str">
        <x:v>20240306100040</x:v>
      </x:c>
      <x:c r="O7803" t="str">
        <x:v>Generics</x:v>
      </x:c>
      <x:c r="P7803" t="str">
        <x:v>Zentiva Denmark ApS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067379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1221.59</x:v>
      </x:c>
      <x:c r="J7804" s="6" t="n">
        <x:v>1313.38</x:v>
      </x:c>
      <x:c r="K7804" s="6" t="n">
        <x:v>10.91</x:v>
      </x:c>
      <x:c r="L7804" s="6" t="n">
        <x:v>11.73</x:v>
      </x:c>
      <x:c r="M7804" t="str">
        <x:v>20060105000064</x:v>
      </x:c>
      <x:c r="N7804" t="str">
        <x:v>20091208100207</x:v>
      </x:c>
      <x:c r="O7804" t="str">
        <x:v>ParallelDistribution</x:v>
      </x:c>
      <x:c r="P7804" t="str">
        <x:v>Orifarm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058014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1222.69</x:v>
      </x:c>
      <x:c r="J7805" s="6" t="n">
        <x:v>1314.51</x:v>
      </x:c>
      <x:c r="K7805" s="6" t="n">
        <x:v>10.92</x:v>
      </x:c>
      <x:c r="L7805" s="6" t="n">
        <x:v>11.74</x:v>
      </x:c>
      <x:c r="M7805" t="str">
        <x:v>20060105000064</x:v>
      </x:c>
      <x:c r="N7805" t="str">
        <x:v>20070321100912</x:v>
      </x:c>
      <x:c r="O7805" t="str">
        <x:v>Original</x:v>
      </x:c>
      <x:c r="P7805" t="str">
        <x:v>Pfizer AB</x:v>
      </x:c>
      <x:c r="Q7805" t="str">
        <x:v>112007</x:v>
      </x:c>
    </x:row>
    <x:row r="7806">
      <x:c r="A7806" t="str">
        <x:v>Nej</x:v>
      </x:c>
      <x:c r="B7806" t="str">
        <x:v>Varenicline Newbury</x:v>
      </x:c>
      <x:c r="C7806" t="str">
        <x:v>581913</x:v>
      </x:c>
      <x:c r="D7806" t="str">
        <x:v>1 mg</x:v>
      </x:c>
      <x:c r="E7806" t="str">
        <x:v>T24</x:v>
      </x:c>
      <x:c r="F7806" t="str">
        <x:v>Vareniklin</x:v>
      </x:c>
      <x:c r="G7806" t="str">
        <x:v>Tablett</x:v>
      </x:c>
      <x:c r="H7806" s="8" t="n">
        <x:v>112.00000</x:v>
      </x:c>
      <x:c r="I7806" s="6" t="n">
        <x:v>1223.04</x:v>
      </x:c>
      <x:c r="J7806" s="6" t="n">
        <x:v>1314.87</x:v>
      </x:c>
      <x:c r="K7806" s="6" t="n">
        <x:v>10.92</x:v>
      </x:c>
      <x:c r="L7806" s="6" t="n">
        <x:v>11.74</x:v>
      </x:c>
      <x:c r="M7806" t="str">
        <x:v>20210901000021</x:v>
      </x:c>
      <x:c r="N7806" t="str">
        <x:v>20241218100050</x:v>
      </x:c>
      <x:c r="O7806" t="str">
        <x:v>Generics</x:v>
      </x:c>
      <x:c r="P7806" t="str">
        <x:v>Newbury Pharmaceuticals AB</x:v>
      </x:c>
      <x:c r="Q7806" t="str">
        <x:v>112007</x:v>
      </x:c>
    </x:row>
    <x:row r="7807">
      <x:c r="A7807" t="str">
        <x:v>PV</x:v>
      </x:c>
      <x:c r="B7807" t="str">
        <x:v>Venlafaxin Medical Valley</x:v>
      </x:c>
      <x:c r="C7807" t="str">
        <x:v>555661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44.74</x:v>
      </x:c>
      <x:c r="J7807" s="6" t="n">
        <x:v>102.44</x:v>
      </x:c>
      <x:c r="K7807" s="6" t="n">
        <x:v>1.49</x:v>
      </x:c>
      <x:c r="L7807" s="6" t="n">
        <x:v>3.41</x:v>
      </x:c>
      <x:c r="M7807" t="str">
        <x:v>20060419000101</x:v>
      </x:c>
      <x:c r="N7807" t="str">
        <x:v>20060602101936</x:v>
      </x:c>
      <x:c r="O7807" t="str">
        <x:v>Generics</x:v>
      </x:c>
      <x:c r="P7807" t="str">
        <x:v>Medical Valley Invest AB</x:v>
      </x:c>
      <x:c r="Q7807" t="str">
        <x:v>111961</x:v>
      </x:c>
    </x:row>
    <x:row r="7808">
      <x:c r="A7808" t="str">
        <x:v>R1</x:v>
      </x:c>
      <x:c r="B7808" t="str">
        <x:v>Venlafaxine Bluefish</x:v>
      </x:c>
      <x:c r="C7808" t="str">
        <x:v>457059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215</x:v>
      </x:c>
      <x:c r="J7808" s="6" t="n">
        <x:v>280.78</x:v>
      </x:c>
      <x:c r="K7808" s="6" t="n">
        <x:v>7.17</x:v>
      </x:c>
      <x:c r="L7808" s="6" t="n">
        <x:v>9.36</x:v>
      </x:c>
      <x:c r="M7808" t="str">
        <x:v>20080327000048</x:v>
      </x:c>
      <x:c r="N7808" t="str">
        <x:v>20080812100215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R2</x:v>
      </x:c>
      <x:c r="B7809" t="str">
        <x:v>Venlafaxin Ebb</x:v>
      </x:c>
      <x:c r="C7809" t="str">
        <x:v>373705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30.00000</x:v>
      </x:c>
      <x:c r="I7809" s="6" t="n">
        <x:v>216.62</x:v>
      </x:c>
      <x:c r="J7809" s="6" t="n">
        <x:v>282.45</x:v>
      </x:c>
      <x:c r="K7809" s="6" t="n">
        <x:v>7.22</x:v>
      </x:c>
      <x:c r="L7809" s="6" t="n">
        <x:v>9.42</x:v>
      </x:c>
      <x:c r="M7809" t="str">
        <x:v>20200109000077</x:v>
      </x:c>
      <x:c r="N7809" t="str">
        <x:v>20200701100137</x:v>
      </x:c>
      <x:c r="O7809" t="str">
        <x:v>ParallelImport</x:v>
      </x:c>
      <x:c r="P7809" t="str">
        <x:v>Ebb Medical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169451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28.00000</x:v>
      </x:c>
      <x:c r="I7810" s="6" t="n">
        <x:v>52.92</x:v>
      </x:c>
      <x:c r="J7810" s="6" t="n">
        <x:v>111.48</x:v>
      </x:c>
      <x:c r="K7810" s="6" t="n">
        <x:v>1.89</x:v>
      </x:c>
      <x:c r="L7810" s="6" t="n">
        <x:v>3.98</x:v>
      </x:c>
      <x:c r="M7810" t="str">
        <x:v>20060419000033</x:v>
      </x:c>
      <x:c r="N7810" t="str">
        <x:v>20060602100526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Abacus Medicine</x:v>
      </x:c>
      <x:c r="C7811" t="str">
        <x:v>118147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30.00000</x:v>
      </x:c>
      <x:c r="I7811" s="6" t="n">
        <x:v>202</x:v>
      </x:c>
      <x:c r="J7811" s="6" t="n">
        <x:v>267.32</x:v>
      </x:c>
      <x:c r="K7811" s="6" t="n">
        <x:v>6.73</x:v>
      </x:c>
      <x:c r="L7811" s="6" t="n">
        <x:v>8.91</x:v>
      </x:c>
      <x:c r="M7811" t="str">
        <x:v>20210531000040</x:v>
      </x:c>
      <x:c r="N7811" t="str">
        <x:v>20211130100025</x:v>
      </x:c>
      <x:c r="O7811" t="str">
        <x:v>ParallelImport</x:v>
      </x:c>
      <x:c r="P7811" t="str">
        <x:v>Abacus Medicine A/S</x:v>
      </x:c>
      <x:c r="Q7811" t="str">
        <x:v>111961</x:v>
      </x:c>
    </x:row>
    <x:row r="7812">
      <x:c r="A7812" t="str">
        <x:v>Nej</x:v>
      </x:c>
      <x:c r="B7812" t="str">
        <x:v>Venlafaxin Orion</x:v>
      </x:c>
      <x:c r="C7812" t="str">
        <x:v>388500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190.03</x:v>
      </x:c>
      <x:c r="J7812" s="6" t="n">
        <x:v>254.93</x:v>
      </x:c>
      <x:c r="K7812" s="6" t="n">
        <x:v>6.79</x:v>
      </x:c>
      <x:c r="L7812" s="6" t="n">
        <x:v>9.1</x:v>
      </x:c>
      <x:c r="M7812" t="str">
        <x:v>20150505000044</x:v>
      </x:c>
      <x:c r="N7812" t="str">
        <x:v>20150826100348</x:v>
      </x:c>
      <x:c r="O7812" t="str">
        <x:v>Generics</x:v>
      </x:c>
      <x:c r="P7812" t="str">
        <x:v>Orion Pharma AB</x:v>
      </x:c>
      <x:c r="Q7812" t="str">
        <x:v>111961</x:v>
      </x:c>
    </x:row>
    <x:row r="7813">
      <x:c r="A7813" t="str">
        <x:v>Nej</x:v>
      </x:c>
      <x:c r="B7813" t="str">
        <x:v>Venlafaxin Krka</x:v>
      </x:c>
      <x:c r="C7813" t="str">
        <x:v>090997</x:v>
      </x:c>
      <x:c r="D7813" t="str">
        <x:v>150 mg</x:v>
      </x:c>
      <x:c r="E7813" t="str">
        <x:v>T18</x:v>
      </x:c>
      <x:c r="F7813" t="str">
        <x:v>Venlafaxin</x:v>
      </x:c>
      <x:c r="G7813" t="str">
        <x:v>Depotkapsel/Depottablett</x:v>
      </x:c>
      <x:c r="H7813" s="8" t="n">
        <x:v>28.00000</x:v>
      </x:c>
      <x:c r="I7813" s="6" t="n">
        <x:v>202.16</x:v>
      </x:c>
      <x:c r="J7813" s="6" t="n">
        <x:v>267.49</x:v>
      </x:c>
      <x:c r="K7813" s="6" t="n">
        <x:v>7.22</x:v>
      </x:c>
      <x:c r="L7813" s="6" t="n">
        <x:v>9.55</x:v>
      </x:c>
      <x:c r="M7813" t="str">
        <x:v>20060225000128</x:v>
      </x:c>
      <x:c r="N7813" t="str">
        <x:v>20060524100291</x:v>
      </x:c>
      <x:c r="O7813" t="str">
        <x:v>Generics</x:v>
      </x:c>
      <x:c r="P7813" t="str">
        <x:v>KRKA Sverige AB</x:v>
      </x:c>
      <x:c r="Q7813" t="str">
        <x:v>111961</x:v>
      </x:c>
    </x:row>
    <x:row r="7814">
      <x:c r="A7814" t="str">
        <x:v>PV</x:v>
      </x:c>
      <x:c r="B7814" t="str">
        <x:v>Venlafaxin Ebb</x:v>
      </x:c>
      <x:c r="C7814" t="str">
        <x:v>095746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480.2</x:v>
      </x:c>
      <x:c r="J7814" s="6" t="n">
        <x:v>553.46</x:v>
      </x:c>
      <x:c r="K7814" s="6" t="n">
        <x:v>8</x:v>
      </x:c>
      <x:c r="L7814" s="6" t="n">
        <x:v>9.22</x:v>
      </x:c>
      <x:c r="M7814" t="str">
        <x:v>20200109000077</x:v>
      </x:c>
      <x:c r="N7814" t="str">
        <x:v>20200701100120</x:v>
      </x:c>
      <x:c r="O7814" t="str">
        <x:v>ParallelImport</x:v>
      </x:c>
      <x:c r="P7814" t="str">
        <x:v>Ebb Medical AB</x:v>
      </x:c>
      <x:c r="Q7814" t="str">
        <x:v>111961</x:v>
      </x:c>
    </x:row>
    <x:row r="7815">
      <x:c r="A7815" t="str">
        <x:v>Nej</x:v>
      </x:c>
      <x:c r="B7815" t="str">
        <x:v>Venlafaxin 2care4</x:v>
      </x:c>
      <x:c r="C7815" t="str">
        <x:v>377388</x:v>
      </x:c>
      <x:c r="D7815" t="str">
        <x:v>150 mg</x:v>
      </x:c>
      <x:c r="E7815" t="str">
        <x:v>T21</x:v>
      </x:c>
      <x:c r="F7815" t="str">
        <x:v>Venlafaxin</x:v>
      </x:c>
      <x:c r="G7815" t="str">
        <x:v>Depotkapsel/Depottablett</x:v>
      </x:c>
      <x:c r="H7815" s="8" t="n">
        <x:v>60.00000</x:v>
      </x:c>
      <x:c r="I7815" s="6" t="n">
        <x:v>502</x:v>
      </x:c>
      <x:c r="J7815" s="6" t="n">
        <x:v>575.8</x:v>
      </x:c>
      <x:c r="K7815" s="6" t="n">
        <x:v>8.37</x:v>
      </x:c>
      <x:c r="L7815" s="6" t="n">
        <x:v>9.6</x:v>
      </x:c>
      <x:c r="M7815" t="str">
        <x:v>20240628000080</x:v>
      </x:c>
      <x:c r="N7815" t="str">
        <x:v>20241024100015</x:v>
      </x:c>
      <x:c r="O7815" t="str">
        <x:v>ParallelImport</x:v>
      </x:c>
      <x:c r="P7815" t="str">
        <x:v>2care4 ApS</x:v>
      </x:c>
      <x:c r="Q7815" t="str">
        <x:v>111961</x:v>
      </x:c>
    </x:row>
    <x:row r="7816">
      <x:c r="A7816" t="str">
        <x:v>PV</x:v>
      </x:c>
      <x:c r="B7816" t="str">
        <x:v>Venlafaxine Bluefish</x:v>
      </x:c>
      <x:c r="C7816" t="str">
        <x:v>073792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94</x:v>
      </x:c>
      <x:c r="J7816" s="6" t="n">
        <x:v>155.54</x:v>
      </x:c>
      <x:c r="K7816" s="6" t="n">
        <x:v>0.94</x:v>
      </x:c>
      <x:c r="L7816" s="6" t="n">
        <x:v>1.56</x:v>
      </x:c>
      <x:c r="M7816" t="str">
        <x:v>20080327000048</x:v>
      </x:c>
      <x:c r="N7816" t="str">
        <x:v>20080812100239</x:v>
      </x:c>
      <x:c r="O7816" t="str">
        <x:v>Generics</x:v>
      </x:c>
      <x:c r="P7816" t="str">
        <x:v>Bluefish Pharmaceuticals AB</x:v>
      </x:c>
      <x:c r="Q7816" t="str">
        <x:v>111961</x:v>
      </x:c>
    </x:row>
    <x:row r="7817">
      <x:c r="A7817" t="str">
        <x:v>R1</x:v>
      </x:c>
      <x:c r="B7817" t="str">
        <x:v>Efastad</x:v>
      </x:c>
      <x:c r="C7817" t="str">
        <x:v>465489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102</x:v>
      </x:c>
      <x:c r="J7817" s="6" t="n">
        <x:v>163.82</x:v>
      </x:c>
      <x:c r="K7817" s="6" t="n">
        <x:v>1.02</x:v>
      </x:c>
      <x:c r="L7817" s="6" t="n">
        <x:v>1.64</x:v>
      </x:c>
      <x:c r="M7817" t="str">
        <x:v>20160401000031</x:v>
      </x:c>
      <x:c r="N7817" t="str">
        <x:v>20160805100344</x:v>
      </x:c>
      <x:c r="O7817" t="str">
        <x:v>Generics</x:v>
      </x:c>
      <x:c r="P7817" t="str">
        <x:v>STADA Nordic ApS</x:v>
      </x:c>
      <x:c r="Q7817" t="str">
        <x:v>111961</x:v>
      </x:c>
    </x:row>
    <x:row r="7818">
      <x:c r="A7818" t="str">
        <x:v>R2</x:v>
      </x:c>
      <x:c r="B7818" t="str">
        <x:v>Venlafaxin Medical Valley</x:v>
      </x:c>
      <x:c r="C7818" t="str">
        <x:v>495737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105.55</x:v>
      </x:c>
      <x:c r="J7818" s="6" t="n">
        <x:v>167.49</x:v>
      </x:c>
      <x:c r="K7818" s="6" t="n">
        <x:v>1.06</x:v>
      </x:c>
      <x:c r="L7818" s="6" t="n">
        <x:v>1.67</x:v>
      </x:c>
      <x:c r="M7818" t="str">
        <x:v>20060419000101</x:v>
      </x:c>
      <x:c r="N7818" t="str">
        <x:v>20060602101974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Liconsa</x:v>
      </x:c>
      <x:c r="C7819" t="str">
        <x:v>169473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159</x:v>
      </x:c>
      <x:c r="J7819" s="6" t="n">
        <x:v>222.82</x:v>
      </x:c>
      <x:c r="K7819" s="6" t="n">
        <x:v>1.59</x:v>
      </x:c>
      <x:c r="L7819" s="6" t="n">
        <x:v>2.23</x:v>
      </x:c>
      <x:c r="M7819" t="str">
        <x:v>20060419000033</x:v>
      </x:c>
      <x:c r="N7819" t="str">
        <x:v>20060602100670</x:v>
      </x:c>
      <x:c r="O7819" t="str">
        <x:v>Generics</x:v>
      </x:c>
      <x:c r="P7819" t="str">
        <x:v>Laboratorios Liconsa, SA</x:v>
      </x:c>
      <x:c r="Q7819" t="str">
        <x:v>111961</x:v>
      </x:c>
    </x:row>
    <x:row r="7820">
      <x:c r="A7820" t="str">
        <x:v>Nej</x:v>
      </x:c>
      <x:c r="B7820" t="str">
        <x:v>Venlafaxin Krka</x:v>
      </x:c>
      <x:c r="C7820" t="str">
        <x:v>091006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98.00000</x:v>
      </x:c>
      <x:c r="I7820" s="6" t="n">
        <x:v>161</x:v>
      </x:c>
      <x:c r="J7820" s="6" t="n">
        <x:v>224.89</x:v>
      </x:c>
      <x:c r="K7820" s="6" t="n">
        <x:v>1.64</x:v>
      </x:c>
      <x:c r="L7820" s="6" t="n">
        <x:v>2.29</x:v>
      </x:c>
      <x:c r="M7820" t="str">
        <x:v>20060225000128</x:v>
      </x:c>
      <x:c r="N7820" t="str">
        <x:v>20060524100338</x:v>
      </x:c>
      <x:c r="O7820" t="str">
        <x:v>Generics</x:v>
      </x:c>
      <x:c r="P7820" t="str">
        <x:v>KRKA Sverige AB</x:v>
      </x:c>
      <x:c r="Q7820" t="str">
        <x:v>111961</x:v>
      </x:c>
    </x:row>
    <x:row r="7821">
      <x:c r="A7821" t="str">
        <x:v>Nej</x:v>
      </x:c>
      <x:c r="B7821" t="str">
        <x:v>Venlafaxin Sandoz</x:v>
      </x:c>
      <x:c r="C7821" t="str">
        <x:v>522877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280.42</x:v>
      </x:c>
      <x:c r="J7821" s="6" t="n">
        <x:v>348.48</x:v>
      </x:c>
      <x:c r="K7821" s="6" t="n">
        <x:v>2.8</x:v>
      </x:c>
      <x:c r="L7821" s="6" t="n">
        <x:v>3.48</x:v>
      </x:c>
      <x:c r="M7821" t="str">
        <x:v>20181204000127</x:v>
      </x:c>
      <x:c r="N7821" t="str">
        <x:v>20190228101239</x:v>
      </x:c>
      <x:c r="O7821" t="str">
        <x:v>Generics</x:v>
      </x:c>
      <x:c r="P7821" t="str">
        <x:v>Sandoz A/S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491895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105.00000</x:v>
      </x:c>
      <x:c r="I7822" s="6" t="n">
        <x:v>313.41</x:v>
      </x:c>
      <x:c r="J7822" s="6" t="n">
        <x:v>382.5</x:v>
      </x:c>
      <x:c r="K7822" s="6" t="n">
        <x:v>2.98</x:v>
      </x:c>
      <x:c r="L7822" s="6" t="n">
        <x:v>3.64</x:v>
      </x:c>
      <x:c r="M7822" t="str">
        <x:v>20060419000101</x:v>
      </x:c>
      <x:c r="N7822" t="str">
        <x:v>20180702100124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Nej</x:v>
      </x:c>
      <x:c r="B7823" t="str">
        <x:v>Venlafaxin Orion</x:v>
      </x:c>
      <x:c r="C7823" t="str">
        <x:v>555916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98.00000</x:v>
      </x:c>
      <x:c r="I7823" s="6" t="n">
        <x:v>600</x:v>
      </x:c>
      <x:c r="J7823" s="6" t="n">
        <x:v>676.25</x:v>
      </x:c>
      <x:c r="K7823" s="6" t="n">
        <x:v>6.12</x:v>
      </x:c>
      <x:c r="L7823" s="6" t="n">
        <x:v>6.9</x:v>
      </x:c>
      <x:c r="M7823" t="str">
        <x:v>20150505000044</x:v>
      </x:c>
      <x:c r="N7823" t="str">
        <x:v>20150826100430</x:v>
      </x:c>
      <x:c r="O7823" t="str">
        <x:v>Generics</x:v>
      </x:c>
      <x:c r="P7823" t="str">
        <x:v>Orion Pharma AB</x:v>
      </x:c>
      <x:c r="Q7823" t="str">
        <x:v>111961</x:v>
      </x:c>
    </x:row>
    <x:row r="7824">
      <x:c r="A7824" t="str">
        <x:v>Nej</x:v>
      </x:c>
      <x:c r="B7824" t="str">
        <x:v>Venlafaxin Ebb</x:v>
      </x:c>
      <x:c r="C7824" t="str">
        <x:v>399106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690</x:v>
      </x:c>
      <x:c r="J7824" s="6" t="n">
        <x:v>768.5</x:v>
      </x:c>
      <x:c r="K7824" s="6" t="n">
        <x:v>6.9</x:v>
      </x:c>
      <x:c r="L7824" s="6" t="n">
        <x:v>7.69</x:v>
      </x:c>
      <x:c r="M7824" t="str">
        <x:v>20200109000077</x:v>
      </x:c>
      <x:c r="N7824" t="str">
        <x:v>20200701100113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Nej</x:v>
      </x:c>
      <x:c r="B7825" t="str">
        <x:v>Venlafaxin Krka</x:v>
      </x:c>
      <x:c r="C7825" t="str">
        <x:v>057376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699</x:v>
      </x:c>
      <x:c r="J7825" s="6" t="n">
        <x:v>777.73</x:v>
      </x:c>
      <x:c r="K7825" s="6" t="n">
        <x:v>6.99</x:v>
      </x:c>
      <x:c r="L7825" s="6" t="n">
        <x:v>7.78</x:v>
      </x:c>
      <x:c r="M7825" t="str">
        <x:v>20060225000128</x:v>
      </x:c>
      <x:c r="N7825" t="str">
        <x:v>20090403100258</x:v>
      </x:c>
      <x:c r="O7825" t="str">
        <x:v>Generics</x:v>
      </x:c>
      <x:c r="P7825" t="str">
        <x:v>KRKA Sverige AB</x:v>
      </x:c>
      <x:c r="Q7825" t="str">
        <x:v>111961</x:v>
      </x:c>
    </x:row>
    <x:row r="7826">
      <x:c r="A7826" t="str">
        <x:v>Nej</x:v>
      </x:c>
      <x:c r="B7826" t="str">
        <x:v>Venlafaxin Medical Valley</x:v>
      </x:c>
      <x:c r="C7826" t="str">
        <x:v>505095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700</x:v>
      </x:c>
      <x:c r="J7826" s="6" t="n">
        <x:v>778.75</x:v>
      </x:c>
      <x:c r="K7826" s="6" t="n">
        <x:v>7</x:v>
      </x:c>
      <x:c r="L7826" s="6" t="n">
        <x:v>7.79</x:v>
      </x:c>
      <x:c r="M7826" t="str">
        <x:v>20060419000101</x:v>
      </x:c>
      <x:c r="N7826" t="str">
        <x:v>20060602102070</x:v>
      </x:c>
      <x:c r="O7826" t="str">
        <x:v>Generics</x:v>
      </x:c>
      <x:c r="P7826" t="str">
        <x:v>Medical Valley Invest AB</x:v>
      </x:c>
      <x:c r="Q7826" t="str">
        <x:v>111961</x:v>
      </x:c>
    </x:row>
    <x:row r="7827">
      <x:c r="A7827" t="str">
        <x:v>PV</x:v>
      </x:c>
      <x:c r="B7827" t="str">
        <x:v>Venlafaxin 1A Farma</x:v>
      </x:c>
      <x:c r="C7827" t="str">
        <x:v>471521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106.00000</x:v>
      </x:c>
      <x:c r="I7827" s="6" t="n">
        <x:v>316.4</x:v>
      </x:c>
      <x:c r="J7827" s="6" t="n">
        <x:v>385.56</x:v>
      </x:c>
      <x:c r="K7827" s="6" t="n">
        <x:v>2.98</x:v>
      </x:c>
      <x:c r="L7827" s="6" t="n">
        <x:v>3.64</x:v>
      </x:c>
      <x:c r="M7827" t="str">
        <x:v>20060419000071</x:v>
      </x:c>
      <x:c r="N7827" t="str">
        <x:v>20171218100081</x:v>
      </x:c>
      <x:c r="O7827" t="str">
        <x:v>Generics</x:v>
      </x:c>
      <x:c r="P7827" t="str">
        <x:v>Sandoz A/S</x:v>
      </x:c>
      <x:c r="Q7827" t="str">
        <x:v>111961</x:v>
      </x:c>
    </x:row>
    <x:row r="7828">
      <x:c r="A7828" t="str">
        <x:v>Nej</x:v>
      </x:c>
      <x:c r="B7828" t="str">
        <x:v>Venlafaxin Medical Valley</x:v>
      </x:c>
      <x:c r="C7828" t="str">
        <x:v>484661</x:v>
      </x:c>
      <x:c r="D7828" t="str">
        <x:v>150 mg</x:v>
      </x:c>
      <x:c r="E7828" t="str">
        <x:v>T24</x:v>
      </x:c>
      <x:c r="F7828" t="str">
        <x:v>Venlafaxin</x:v>
      </x:c>
      <x:c r="G7828" t="str">
        <x:v>Depotkapsel/Depottablett</x:v>
      </x:c>
      <x:c r="H7828" s="8" t="n">
        <x:v>110.00000</x:v>
      </x:c>
      <x:c r="I7828" s="6" t="n">
        <x:v>328.34</x:v>
      </x:c>
      <x:c r="J7828" s="6" t="n">
        <x:v>397.8</x:v>
      </x:c>
      <x:c r="K7828" s="6" t="n">
        <x:v>2.98</x:v>
      </x:c>
      <x:c r="L7828" s="6" t="n">
        <x:v>3.62</x:v>
      </x:c>
      <x:c r="M7828" t="str">
        <x:v>20060419000101</x:v>
      </x:c>
      <x:c r="N7828" t="str">
        <x:v>20180702100148</x:v>
      </x:c>
      <x:c r="O7828" t="str">
        <x:v>Generics</x:v>
      </x:c>
      <x:c r="P7828" t="str">
        <x:v>Medical Valley Invest AB</x:v>
      </x:c>
      <x:c r="Q7828" t="str">
        <x:v>111961</x:v>
      </x:c>
    </x:row>
    <x:row r="7829">
      <x:c r="A7829" t="str">
        <x:v>PV</x:v>
      </x:c>
      <x:c r="B7829" t="str">
        <x:v>Venlafaxin Ebb</x:v>
      </x:c>
      <x:c r="C7829" t="str">
        <x:v>034467</x:v>
      </x:c>
      <x:c r="D7829" t="str">
        <x:v>150 mg</x:v>
      </x:c>
      <x:c r="E7829" t="str">
        <x:v>T27</x:v>
      </x:c>
      <x:c r="F7829" t="str">
        <x:v>Venlafaxin</x:v>
      </x:c>
      <x:c r="G7829" t="str">
        <x:v>Depotkapsel/Depottablett</x:v>
      </x:c>
      <x:c r="H7829" s="8" t="n">
        <x:v>200.00000</x:v>
      </x:c>
      <x:c r="I7829" s="6" t="n">
        <x:v>1402.96</x:v>
      </x:c>
      <x:c r="J7829" s="6" t="n">
        <x:v>1499.28</x:v>
      </x:c>
      <x:c r="K7829" s="6" t="n">
        <x:v>7.01</x:v>
      </x:c>
      <x:c r="L7829" s="6" t="n">
        <x:v>7.5</x:v>
      </x:c>
      <x:c r="M7829" t="str">
        <x:v>20200109000077</x:v>
      </x:c>
      <x:c r="N7829" t="str">
        <x:v>20230802100033</x:v>
      </x:c>
      <x:c r="O7829" t="str">
        <x:v>ParallelImport</x:v>
      </x:c>
      <x:c r="P7829" t="str">
        <x:v>Ebb Medical AB</x:v>
      </x:c>
      <x:c r="Q7829" t="str">
        <x:v>111961</x:v>
      </x:c>
    </x:row>
    <x:row r="7830">
      <x:c r="A7830" t="str">
        <x:v>PV</x:v>
      </x:c>
      <x:c r="B7830" t="str">
        <x:v>Venlafaxin Orion</x:v>
      </x:c>
      <x:c r="C7830" t="str">
        <x:v>422382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28.00000</x:v>
      </x:c>
      <x:c r="I7830" s="6" t="n">
        <x:v>37.55</x:v>
      </x:c>
      <x:c r="J7830" s="6" t="n">
        <x:v>94.49</x:v>
      </x:c>
      <x:c r="K7830" s="6" t="n">
        <x:v>1.34</x:v>
      </x:c>
      <x:c r="L7830" s="6" t="n">
        <x:v>3.37</x:v>
      </x:c>
      <x:c r="M7830" t="str">
        <x:v>20150505000020</x:v>
      </x:c>
      <x:c r="N7830" t="str">
        <x:v>20150826100034</x:v>
      </x:c>
      <x:c r="O7830" t="str">
        <x:v>Generics</x:v>
      </x:c>
      <x:c r="P7830" t="str">
        <x:v>Orion Pharma AB</x:v>
      </x:c>
      <x:c r="Q7830" t="str">
        <x:v>111980</x:v>
      </x:c>
    </x:row>
    <x:row r="7831">
      <x:c r="A7831" t="str">
        <x:v>R1</x:v>
      </x:c>
      <x:c r="B7831" t="str">
        <x:v>Venlafaxine Bluefish</x:v>
      </x:c>
      <x:c r="C7831" t="str">
        <x:v>133974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</x:v>
      </x:c>
      <x:c r="J7831" s="6" t="n">
        <x:v>124.83</x:v>
      </x:c>
      <x:c r="K7831" s="6" t="n">
        <x:v>2.17</x:v>
      </x:c>
      <x:c r="L7831" s="6" t="n">
        <x:v>4.16</x:v>
      </x:c>
      <x:c r="M7831" t="str">
        <x:v>20080327000024</x:v>
      </x:c>
      <x:c r="N7831" t="str">
        <x:v>20080812100093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R2</x:v>
      </x:c>
      <x:c r="B7832" t="str">
        <x:v>Venlafaxin Medical Valley</x:v>
      </x:c>
      <x:c r="C7832" t="str">
        <x:v>071675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65.24</x:v>
      </x:c>
      <x:c r="J7832" s="6" t="n">
        <x:v>125.09</x:v>
      </x:c>
      <x:c r="K7832" s="6" t="n">
        <x:v>2.17</x:v>
      </x:c>
      <x:c r="L7832" s="6" t="n">
        <x:v>4.17</x:v>
      </x:c>
      <x:c r="M7832" t="str">
        <x:v>20090724000046</x:v>
      </x:c>
      <x:c r="N7832" t="str">
        <x:v>20091104100653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Nej</x:v>
      </x:c>
      <x:c r="B7833" t="str">
        <x:v>Venlafaxin Ebb</x:v>
      </x:c>
      <x:c r="C7833" t="str">
        <x:v>040155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30.00000</x:v>
      </x:c>
      <x:c r="I7833" s="6" t="n">
        <x:v>50</x:v>
      </x:c>
      <x:c r="J7833" s="6" t="n">
        <x:v>108.25</x:v>
      </x:c>
      <x:c r="K7833" s="6" t="n">
        <x:v>1.67</x:v>
      </x:c>
      <x:c r="L7833" s="6" t="n">
        <x:v>3.61</x:v>
      </x:c>
      <x:c r="M7833" t="str">
        <x:v>20190320000010</x:v>
      </x:c>
      <x:c r="N7833" t="str">
        <x:v>20201102100092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 Krka</x:v>
      </x:c>
      <x:c r="C7834" t="str">
        <x:v>091015</x:v>
      </x:c>
      <x:c r="D7834" t="str">
        <x:v>37,5 mg</x:v>
      </x:c>
      <x:c r="E7834" t="str">
        <x:v>T18</x:v>
      </x:c>
      <x:c r="F7834" t="str">
        <x:v>Venlafaxin</x:v>
      </x:c>
      <x:c r="G7834" t="str">
        <x:v>Depotkapsel/Depottablett</x:v>
      </x:c>
      <x:c r="H7834" s="8" t="n">
        <x:v>28.00000</x:v>
      </x:c>
      <x:c r="I7834" s="6" t="n">
        <x:v>60.76</x:v>
      </x:c>
      <x:c r="J7834" s="6" t="n">
        <x:v>120.14</x:v>
      </x:c>
      <x:c r="K7834" s="6" t="n">
        <x:v>2.17</x:v>
      </x:c>
      <x:c r="L7834" s="6" t="n">
        <x:v>4.29</x:v>
      </x:c>
      <x:c r="M7834" t="str">
        <x:v>20060225000104</x:v>
      </x:c>
      <x:c r="N7834" t="str">
        <x:v>20060524100055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PV</x:v>
      </x:c>
      <x:c r="B7835" t="str">
        <x:v>Venlafaxin Krka</x:v>
      </x:c>
      <x:c r="C7835" t="str">
        <x:v>390020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50.00000</x:v>
      </x:c>
      <x:c r="I7835" s="6" t="n">
        <x:v>88</x:v>
      </x:c>
      <x:c r="J7835" s="6" t="n">
        <x:v>149.33</x:v>
      </x:c>
      <x:c r="K7835" s="6" t="n">
        <x:v>1.76</x:v>
      </x:c>
      <x:c r="L7835" s="6" t="n">
        <x:v>2.99</x:v>
      </x:c>
      <x:c r="M7835" t="str">
        <x:v>20060225000104</x:v>
      </x:c>
      <x:c r="N7835" t="str">
        <x:v>20060524100086</x:v>
      </x:c>
      <x:c r="O7835" t="str">
        <x:v>Generics</x:v>
      </x:c>
      <x:c r="P7835" t="str">
        <x:v>KRKA Sverige AB</x:v>
      </x:c>
      <x:c r="Q7835" t="str">
        <x:v>111980</x:v>
      </x:c>
    </x:row>
    <x:row r="7836">
      <x:c r="A7836" t="str">
        <x:v>R1</x:v>
      </x:c>
      <x:c r="B7836" t="str">
        <x:v>Venlafaxin Medical Valley</x:v>
      </x:c>
      <x:c r="C7836" t="str">
        <x:v>033136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56.00000</x:v>
      </x:c>
      <x:c r="I7836" s="6" t="n">
        <x:v>121.79</x:v>
      </x:c>
      <x:c r="J7836" s="6" t="n">
        <x:v>184.3</x:v>
      </x:c>
      <x:c r="K7836" s="6" t="n">
        <x:v>2.17</x:v>
      </x:c>
      <x:c r="L7836" s="6" t="n">
        <x:v>3.29</x:v>
      </x:c>
      <x:c r="M7836" t="str">
        <x:v>20090724000046</x:v>
      </x:c>
      <x:c r="N7836" t="str">
        <x:v>20091104100721</x:v>
      </x:c>
      <x:c r="O7836" t="str">
        <x:v>Generics</x:v>
      </x:c>
      <x:c r="P7836" t="str">
        <x:v>Medical Valley Invest AB</x:v>
      </x:c>
      <x:c r="Q7836" t="str">
        <x:v>111980</x:v>
      </x:c>
    </x:row>
    <x:row r="7837">
      <x:c r="A7837" t="str">
        <x:v>Nej</x:v>
      </x:c>
      <x:c r="B7837" t="str">
        <x:v>Venlafaxin Ebb</x:v>
      </x:c>
      <x:c r="C7837" t="str">
        <x:v>457012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20190320000010</x:v>
      </x:c>
      <x:c r="N7837" t="str">
        <x:v>20190521100120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532781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20250502000327</x:v>
      </x:c>
      <x:c r="N7838" t="str">
        <x:v>20250612100085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Nej</x:v>
      </x:c>
      <x:c r="B7839" t="str">
        <x:v>Venlafaxine Bluefish</x:v>
      </x:c>
      <x:c r="C7839" t="str">
        <x:v>539444</x:v>
      </x:c>
      <x:c r="D7839" t="str">
        <x:v>37,5 mg</x:v>
      </x:c>
      <x:c r="E7839" t="str">
        <x:v>T20</x:v>
      </x:c>
      <x:c r="F7839" t="str">
        <x:v>Venlafaxin</x:v>
      </x:c>
      <x:c r="G7839" t="str">
        <x:v>Depotkapsel/Depottablett</x:v>
      </x:c>
      <x:c r="H7839" s="8" t="n">
        <x:v>50.00000</x:v>
      </x:c>
      <x:c r="I7839" s="6" t="n">
        <x:v>108.5</x:v>
      </x:c>
      <x:c r="J7839" s="6" t="n">
        <x:v>170.55</x:v>
      </x:c>
      <x:c r="K7839" s="6" t="n">
        <x:v>2.17</x:v>
      </x:c>
      <x:c r="L7839" s="6" t="n">
        <x:v>3.41</x:v>
      </x:c>
      <x:c r="M7839" t="str">
        <x:v>20080327000024</x:v>
      </x:c>
      <x:c r="N7839" t="str">
        <x:v>20080812100109</x:v>
      </x:c>
      <x:c r="O7839" t="str">
        <x:v>Generics</x:v>
      </x:c>
      <x:c r="P7839" t="str">
        <x:v>Bluefish Pharmaceuticals AB</x:v>
      </x:c>
      <x:c r="Q7839" t="str">
        <x:v>111980</x:v>
      </x:c>
    </x:row>
    <x:row r="7840">
      <x:c r="A7840" t="str">
        <x:v>PV</x:v>
      </x:c>
      <x:c r="B7840" t="str">
        <x:v>Venlafaxin Medical Valley</x:v>
      </x:c>
      <x:c r="C7840" t="str">
        <x:v>475187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87.19</x:v>
      </x:c>
      <x:c r="J7840" s="6" t="n">
        <x:v>148.49</x:v>
      </x:c>
      <x:c r="K7840" s="6" t="n">
        <x:v>0.87</x:v>
      </x:c>
      <x:c r="L7840" s="6" t="n">
        <x:v>1.48</x:v>
      </x:c>
      <x:c r="M7840" t="str">
        <x:v>20090724000046</x:v>
      </x:c>
      <x:c r="N7840" t="str">
        <x:v>20091104100578</x:v>
      </x:c>
      <x:c r="O7840" t="str">
        <x:v>Generics</x:v>
      </x:c>
      <x:c r="P7840" t="str">
        <x:v>Medical Valley Invest AB</x:v>
      </x:c>
      <x:c r="Q7840" t="str">
        <x:v>111980</x:v>
      </x:c>
    </x:row>
    <x:row r="7841">
      <x:c r="A7841" t="str">
        <x:v>R1</x:v>
      </x:c>
      <x:c r="B7841" t="str">
        <x:v>Venlafaxin Orion</x:v>
      </x:c>
      <x:c r="C7841" t="str">
        <x:v>423215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98.00000</x:v>
      </x:c>
      <x:c r="I7841" s="6" t="n">
        <x:v>101.36</x:v>
      </x:c>
      <x:c r="J7841" s="6" t="n">
        <x:v>163.16</x:v>
      </x:c>
      <x:c r="K7841" s="6" t="n">
        <x:v>1.03</x:v>
      </x:c>
      <x:c r="L7841" s="6" t="n">
        <x:v>1.66</x:v>
      </x:c>
      <x:c r="M7841" t="str">
        <x:v>20150505000020</x:v>
      </x:c>
      <x:c r="N7841" t="str">
        <x:v>20150826100140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R2</x:v>
      </x:c>
      <x:c r="B7842" t="str">
        <x:v>Venlafaxin Krka</x:v>
      </x:c>
      <x:c r="C7842" t="str">
        <x:v>050577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</x:v>
      </x:c>
      <x:c r="J7842" s="6" t="n">
        <x:v>282.85</x:v>
      </x:c>
      <x:c r="K7842" s="6" t="n">
        <x:v>2.17</x:v>
      </x:c>
      <x:c r="L7842" s="6" t="n">
        <x:v>2.83</x:v>
      </x:c>
      <x:c r="M7842" t="str">
        <x:v>20060225000104</x:v>
      </x:c>
      <x:c r="N7842" t="str">
        <x:v>20090403100227</x:v>
      </x:c>
      <x:c r="O7842" t="str">
        <x:v>Generics</x:v>
      </x:c>
      <x:c r="P7842" t="str">
        <x:v>KRKA Sverige AB</x:v>
      </x:c>
      <x:c r="Q7842" t="str">
        <x:v>111980</x:v>
      </x:c>
    </x:row>
    <x:row r="7843">
      <x:c r="A7843" t="str">
        <x:v>R2</x:v>
      </x:c>
      <x:c r="B7843" t="str">
        <x:v>Venlafaxin Medical Valley</x:v>
      </x:c>
      <x:c r="C7843" t="str">
        <x:v>186592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217.49</x:v>
      </x:c>
      <x:c r="J7843" s="6" t="n">
        <x:v>283.35</x:v>
      </x:c>
      <x:c r="K7843" s="6" t="n">
        <x:v>2.17</x:v>
      </x:c>
      <x:c r="L7843" s="6" t="n">
        <x:v>2.83</x:v>
      </x:c>
      <x:c r="M7843" t="str">
        <x:v>20090724000046</x:v>
      </x:c>
      <x:c r="N7843" t="str">
        <x:v>20091104100714</x:v>
      </x:c>
      <x:c r="O7843" t="str">
        <x:v>Generics</x:v>
      </x:c>
      <x:c r="P7843" t="str">
        <x:v>Medical Valley Invest AB</x:v>
      </x:c>
      <x:c r="Q7843" t="str">
        <x:v>111980</x:v>
      </x:c>
    </x:row>
    <x:row r="7844">
      <x:c r="A7844" t="str">
        <x:v>Nej</x:v>
      </x:c>
      <x:c r="B7844" t="str">
        <x:v>Venlafaxin Actavis</x:v>
      </x:c>
      <x:c r="C7844" t="str">
        <x:v>503294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213.76</x:v>
      </x:c>
      <x:c r="J7844" s="6" t="n">
        <x:v>279.49</x:v>
      </x:c>
      <x:c r="K7844" s="6" t="n">
        <x:v>2.14</x:v>
      </x:c>
      <x:c r="L7844" s="6" t="n">
        <x:v>2.79</x:v>
      </x:c>
      <x:c r="M7844" t="str">
        <x:v>20080122000045</x:v>
      </x:c>
      <x:c r="N7844" t="str">
        <x:v>20080220100210</x:v>
      </x:c>
      <x:c r="O7844" t="str">
        <x:v>Generics</x:v>
      </x:c>
      <x:c r="P7844" t="str">
        <x:v>Teva Sweden AB</x:v>
      </x:c>
      <x:c r="Q7844" t="str">
        <x:v>111980</x:v>
      </x:c>
    </x:row>
    <x:row r="7845">
      <x:c r="A7845" t="str">
        <x:v>Nej</x:v>
      </x:c>
      <x:c r="B7845" t="str">
        <x:v>Venlafaxin 1A Farma</x:v>
      </x:c>
      <x:c r="C7845" t="str">
        <x:v>120821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217.49</x:v>
      </x:c>
      <x:c r="J7845" s="6" t="n">
        <x:v>283.35</x:v>
      </x:c>
      <x:c r="K7845" s="6" t="n">
        <x:v>2.17</x:v>
      </x:c>
      <x:c r="L7845" s="6" t="n">
        <x:v>2.83</x:v>
      </x:c>
      <x:c r="M7845" t="str">
        <x:v>20060419000057</x:v>
      </x:c>
      <x:c r="N7845" t="str">
        <x:v>20060602101073</x:v>
      </x:c>
      <x:c r="O7845" t="str">
        <x:v>Generics</x:v>
      </x:c>
      <x:c r="P7845" t="str">
        <x:v>Sandoz A/S</x:v>
      </x:c>
      <x:c r="Q7845" t="str">
        <x:v>111980</x:v>
      </x:c>
    </x:row>
    <x:row r="7846">
      <x:c r="A7846" t="str">
        <x:v>Nej</x:v>
      </x:c>
      <x:c r="B7846" t="str">
        <x:v>Venlafaxin Abacus Medicine</x:v>
      </x:c>
      <x:c r="C7846" t="str">
        <x:v>430093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</x:v>
      </x:c>
      <x:c r="J7846" s="6" t="n">
        <x:v>282.85</x:v>
      </x:c>
      <x:c r="K7846" s="6" t="n">
        <x:v>2.17</x:v>
      </x:c>
      <x:c r="L7846" s="6" t="n">
        <x:v>2.83</x:v>
      </x:c>
      <x:c r="M7846" t="str">
        <x:v>20210531000033</x:v>
      </x:c>
      <x:c r="N7846" t="str">
        <x:v>20211130100018</x:v>
      </x:c>
      <x:c r="O7846" t="str">
        <x:v>ParallelImport</x:v>
      </x:c>
      <x:c r="P7846" t="str">
        <x:v>Abacus Medicine A/S</x:v>
      </x:c>
      <x:c r="Q7846" t="str">
        <x:v>111980</x:v>
      </x:c>
    </x:row>
    <x:row r="7847">
      <x:c r="A7847" t="str">
        <x:v>Nej</x:v>
      </x:c>
      <x:c r="B7847" t="str">
        <x:v>Venlafaxin Sandoz</x:v>
      </x:c>
      <x:c r="C7847" t="str">
        <x:v>376165</x:v>
      </x:c>
      <x:c r="D7847" t="str">
        <x:v>37,5 mg</x:v>
      </x:c>
      <x:c r="E7847" t="str">
        <x:v>T23</x:v>
      </x:c>
      <x:c r="F7847" t="str">
        <x:v>Venlafaxin</x:v>
      </x:c>
      <x:c r="G7847" t="str">
        <x:v>Depotkapsel/Depottablett</x:v>
      </x:c>
      <x:c r="H7847" s="8" t="n">
        <x:v>100.00000</x:v>
      </x:c>
      <x:c r="I7847" s="6" t="n">
        <x:v>217.49</x:v>
      </x:c>
      <x:c r="J7847" s="6" t="n">
        <x:v>283.35</x:v>
      </x:c>
      <x:c r="K7847" s="6" t="n">
        <x:v>2.17</x:v>
      </x:c>
      <x:c r="L7847" s="6" t="n">
        <x:v>2.83</x:v>
      </x:c>
      <x:c r="M7847" t="str">
        <x:v>20181204000103</x:v>
      </x:c>
      <x:c r="N7847" t="str">
        <x:v>20190228101062</x:v>
      </x:c>
      <x:c r="O7847" t="str">
        <x:v>Generics</x:v>
      </x:c>
      <x:c r="P7847" t="str">
        <x:v>Sandoz A/S</x:v>
      </x:c>
      <x:c r="Q7847" t="str">
        <x:v>111980</x:v>
      </x:c>
    </x:row>
    <x:row r="7848">
      <x:c r="A7848" t="str">
        <x:v>PV</x:v>
      </x:c>
      <x:c r="B7848" t="str">
        <x:v>Venlafaxin Sandoz</x:v>
      </x:c>
      <x:c r="C7848" t="str">
        <x:v>515152</x:v>
      </x:c>
      <x:c r="D7848" t="str">
        <x:v>37,5 mg</x:v>
      </x:c>
      <x:c r="E7848" t="str">
        <x:v>T27</x:v>
      </x:c>
      <x:c r="F7848" t="str">
        <x:v>Venlafaxin</x:v>
      </x:c>
      <x:c r="G7848" t="str">
        <x:v>Depotkapsel/Depottablett</x:v>
      </x:c>
      <x:c r="H7848" s="8" t="n">
        <x:v>200.00000</x:v>
      </x:c>
      <x:c r="I7848" s="6" t="n">
        <x:v>434.98</x:v>
      </x:c>
      <x:c r="J7848" s="6" t="n">
        <x:v>507.1</x:v>
      </x:c>
      <x:c r="K7848" s="6" t="n">
        <x:v>2.17</x:v>
      </x:c>
      <x:c r="L7848" s="6" t="n">
        <x:v>2.54</x:v>
      </x:c>
      <x:c r="M7848" t="str">
        <x:v>20250502000327</x:v>
      </x:c>
      <x:c r="N7848" t="str">
        <x:v>20250612100078</x:v>
      </x:c>
      <x:c r="O7848" t="str">
        <x:v>ParallelImport</x:v>
      </x:c>
      <x:c r="P7848" t="str">
        <x:v>Ebb Medical AB</x:v>
      </x:c>
      <x:c r="Q7848" t="str">
        <x:v>111980</x:v>
      </x:c>
    </x:row>
    <x:row r="7849">
      <x:c r="A7849" t="str">
        <x:v>PV</x:v>
      </x:c>
      <x:c r="B7849" t="str">
        <x:v>Venlafaxin Krka</x:v>
      </x:c>
      <x:c r="C7849" t="str">
        <x:v>164661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35.21</x:v>
      </x:c>
      <x:c r="J7849" s="6" t="n">
        <x:v>91.91</x:v>
      </x:c>
      <x:c r="K7849" s="6" t="n">
        <x:v>5.03</x:v>
      </x:c>
      <x:c r="L7849" s="6" t="n">
        <x:v>13.13</x:v>
      </x:c>
      <x:c r="M7849" t="str">
        <x:v>20060225000104</x:v>
      </x:c>
      <x:c r="N7849" t="str">
        <x:v>20071122100163</x:v>
      </x:c>
      <x:c r="O7849" t="str">
        <x:v>Generics</x:v>
      </x:c>
      <x:c r="P7849" t="str">
        <x:v>KRKA Sverige AB</x:v>
      </x:c>
      <x:c r="Q7849" t="str">
        <x:v>111980</x:v>
      </x:c>
    </x:row>
    <x:row r="7850">
      <x:c r="A7850" t="str">
        <x:v>Nej</x:v>
      </x:c>
      <x:c r="B7850" t="str">
        <x:v>Venlafaxin Orion</x:v>
      </x:c>
      <x:c r="C7850" t="str">
        <x:v>532490</x:v>
      </x:c>
      <x:c r="D7850" t="str">
        <x:v>37,5 mg</x:v>
      </x:c>
      <x:c r="E7850" t="str">
        <x:v>T7</x:v>
      </x:c>
      <x:c r="F7850" t="str">
        <x:v>Venlafaxin</x:v>
      </x:c>
      <x:c r="G7850" t="str">
        <x:v>Depotkapsel/Depottablett</x:v>
      </x:c>
      <x:c r="H7850" s="8" t="n">
        <x:v>7.00000</x:v>
      </x:c>
      <x:c r="I7850" s="6" t="n">
        <x:v>35.24</x:v>
      </x:c>
      <x:c r="J7850" s="6" t="n">
        <x:v>91.94</x:v>
      </x:c>
      <x:c r="K7850" s="6" t="n">
        <x:v>5.03</x:v>
      </x:c>
      <x:c r="L7850" s="6" t="n">
        <x:v>13.13</x:v>
      </x:c>
      <x:c r="M7850" t="str">
        <x:v>20150505000020</x:v>
      </x:c>
      <x:c r="N7850" t="str">
        <x:v>20150826100096</x:v>
      </x:c>
      <x:c r="O7850" t="str">
        <x:v>Generics</x:v>
      </x:c>
      <x:c r="P7850" t="str">
        <x:v>Orion Pharma AB</x:v>
      </x:c>
      <x:c r="Q7850" t="str">
        <x:v>111980</x:v>
      </x:c>
    </x:row>
    <x:row r="7851">
      <x:c r="A7851" t="str">
        <x:v>PV</x:v>
      </x:c>
      <x:c r="B7851" t="str">
        <x:v>Venlafaxin Krka</x:v>
      </x:c>
      <x:c r="C7851" t="str">
        <x:v>091034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16</x:v>
      </x:c>
      <x:c r="J7851" s="6" t="n">
        <x:v>70.68</x:v>
      </x:c>
      <x:c r="K7851" s="6" t="n">
        <x:v>0.57</x:v>
      </x:c>
      <x:c r="L7851" s="6" t="n">
        <x:v>2.52</x:v>
      </x:c>
      <x:c r="M7851" t="str">
        <x:v>20060225000111</x:v>
      </x:c>
      <x:c r="N7851" t="str">
        <x:v>20060524100178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Venlafaxin Orion</x:v>
      </x:c>
      <x:c r="C7852" t="str">
        <x:v>143274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21.08</x:v>
      </x:c>
      <x:c r="J7852" s="6" t="n">
        <x:v>76.29</x:v>
      </x:c>
      <x:c r="K7852" s="6" t="n">
        <x:v>0.75</x:v>
      </x:c>
      <x:c r="L7852" s="6" t="n">
        <x:v>2.72</x:v>
      </x:c>
      <x:c r="M7852" t="str">
        <x:v>20150505000037</x:v>
      </x:c>
      <x:c r="N7852" t="str">
        <x:v>20150826100218</x:v>
      </x:c>
      <x:c r="O7852" t="str">
        <x:v>Generics</x:v>
      </x:c>
      <x:c r="P7852" t="str">
        <x:v>Orion Pharma AB</x:v>
      </x:c>
      <x:c r="Q7852" t="str">
        <x:v>111981</x:v>
      </x:c>
    </x:row>
    <x:row r="7853">
      <x:c r="A7853" t="str">
        <x:v>R2</x:v>
      </x:c>
      <x:c r="B7853" t="str">
        <x:v>Venlafaxin Actavis</x:v>
      </x:c>
      <x:c r="C7853" t="str">
        <x:v>154728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22.09</x:v>
      </x:c>
      <x:c r="J7853" s="6" t="n">
        <x:v>77.41</x:v>
      </x:c>
      <x:c r="K7853" s="6" t="n">
        <x:v>0.79</x:v>
      </x:c>
      <x:c r="L7853" s="6" t="n">
        <x:v>2.76</x:v>
      </x:c>
      <x:c r="M7853" t="str">
        <x:v>20080122000052</x:v>
      </x:c>
      <x:c r="N7853" t="str">
        <x:v>20080220100258</x:v>
      </x:c>
      <x:c r="O7853" t="str">
        <x:v>Generics</x:v>
      </x:c>
      <x:c r="P7853" t="str">
        <x:v>Teva Sweden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169407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28.00000</x:v>
      </x:c>
      <x:c r="I7854" s="6" t="n">
        <x:v>30.52</x:v>
      </x:c>
      <x:c r="J7854" s="6" t="n">
        <x:v>86.72</x:v>
      </x:c>
      <x:c r="K7854" s="6" t="n">
        <x:v>1.09</x:v>
      </x:c>
      <x:c r="L7854" s="6" t="n">
        <x:v>3.1</x:v>
      </x:c>
      <x:c r="M7854" t="str">
        <x:v>20060419000026</x:v>
      </x:c>
      <x:c r="N7854" t="str">
        <x:v>20060602100328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Venlafaxine Bluefish</x:v>
      </x:c>
      <x:c r="C7855" t="str">
        <x:v>535458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53</x:v>
      </x:c>
      <x:c r="J7855" s="6" t="n">
        <x:v>111.57</x:v>
      </x:c>
      <x:c r="K7855" s="6" t="n">
        <x:v>1.77</x:v>
      </x:c>
      <x:c r="L7855" s="6" t="n">
        <x:v>3.72</x:v>
      </x:c>
      <x:c r="M7855" t="str">
        <x:v>20080327000031</x:v>
      </x:c>
      <x:c r="N7855" t="str">
        <x:v>20080812100154</x:v>
      </x:c>
      <x:c r="O7855" t="str">
        <x:v>Generics</x:v>
      </x:c>
      <x:c r="P7855" t="str">
        <x:v>Bluefish Pharmaceuticals AB</x:v>
      </x:c>
      <x:c r="Q7855" t="str">
        <x:v>111981</x:v>
      </x:c>
    </x:row>
    <x:row r="7856">
      <x:c r="A7856" t="str">
        <x:v>Nej</x:v>
      </x:c>
      <x:c r="B7856" t="str">
        <x:v>Venlafaxin Ebb</x:v>
      </x:c>
      <x:c r="C7856" t="str">
        <x:v>035481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</x:v>
      </x:c>
      <x:c r="J7856" s="6" t="n">
        <x:v>172.93</x:v>
      </x:c>
      <x:c r="K7856" s="6" t="n">
        <x:v>3.69</x:v>
      </x:c>
      <x:c r="L7856" s="6" t="n">
        <x:v>5.76</x:v>
      </x:c>
      <x:c r="M7856" t="str">
        <x:v>20200109000060</x:v>
      </x:c>
      <x:c r="N7856" t="str">
        <x:v>20200701100106</x:v>
      </x:c>
      <x:c r="O7856" t="str">
        <x:v>ParallelImport</x:v>
      </x:c>
      <x:c r="P7856" t="str">
        <x:v>Ebb Medical AB</x:v>
      </x:c>
      <x:c r="Q7856" t="str">
        <x:v>111981</x:v>
      </x:c>
    </x:row>
    <x:row r="7857">
      <x:c r="A7857" t="str">
        <x:v>Nej</x:v>
      </x:c>
      <x:c r="B7857" t="str">
        <x:v>Venlafaxin Sandoz</x:v>
      </x:c>
      <x:c r="C7857" t="str">
        <x:v>374971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20181204000110</x:v>
      </x:c>
      <x:c r="N7857" t="str">
        <x:v>20190228101154</x:v>
      </x:c>
      <x:c r="O7857" t="str">
        <x:v>Generics</x:v>
      </x:c>
      <x:c r="P7857" t="str">
        <x:v>Sandoz A/S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477577</x:v>
      </x:c>
      <x:c r="D7858" t="str">
        <x:v>75 mg</x:v>
      </x:c>
      <x:c r="E7858" t="str">
        <x:v>T18</x:v>
      </x:c>
      <x:c r="F7858" t="str">
        <x:v>Venlafaxin</x:v>
      </x:c>
      <x:c r="G7858" t="str">
        <x:v>Depotkapsel/Depottablett</x:v>
      </x:c>
      <x:c r="H7858" s="8" t="n">
        <x:v>30.00000</x:v>
      </x:c>
      <x:c r="I7858" s="6" t="n">
        <x:v>110.84</x:v>
      </x:c>
      <x:c r="J7858" s="6" t="n">
        <x:v>172.97</x:v>
      </x:c>
      <x:c r="K7858" s="6" t="n">
        <x:v>3.69</x:v>
      </x:c>
      <x:c r="L7858" s="6" t="n">
        <x:v>5.77</x:v>
      </x:c>
      <x:c r="M7858" t="str">
        <x:v>20060419000095</x:v>
      </x:c>
      <x:c r="N7858" t="str">
        <x:v>20060602101738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506590</x:v>
      </x:c>
      <x:c r="D7859" t="str">
        <x:v>75 mg</x:v>
      </x:c>
      <x:c r="E7859" t="str">
        <x:v>T21</x:v>
      </x:c>
      <x:c r="F7859" t="str">
        <x:v>Venlafaxin</x:v>
      </x:c>
      <x:c r="G7859" t="str">
        <x:v>Depotkapsel/Depottablett</x:v>
      </x:c>
      <x:c r="H7859" s="8" t="n">
        <x:v>60.00000</x:v>
      </x:c>
      <x:c r="I7859" s="6" t="n">
        <x:v>268.48</x:v>
      </x:c>
      <x:c r="J7859" s="6" t="n">
        <x:v>336.13</x:v>
      </x:c>
      <x:c r="K7859" s="6" t="n">
        <x:v>4.47</x:v>
      </x:c>
      <x:c r="L7859" s="6" t="n">
        <x:v>5.6</x:v>
      </x:c>
      <x:c r="M7859" t="str">
        <x:v>20200109000060</x:v>
      </x:c>
      <x:c r="N7859" t="str">
        <x:v>20200701100090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PV</x:v>
      </x:c>
      <x:c r="B7860" t="str">
        <x:v>Venlafaxin Krka</x:v>
      </x:c>
      <x:c r="C7860" t="str">
        <x:v>091043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98.00000</x:v>
      </x:c>
      <x:c r="I7860" s="6" t="n">
        <x:v>37</x:v>
      </x:c>
      <x:c r="J7860" s="6" t="n">
        <x:v>93.89</x:v>
      </x:c>
      <x:c r="K7860" s="6" t="n">
        <x:v>0.38</x:v>
      </x:c>
      <x:c r="L7860" s="6" t="n">
        <x:v>0.96</x:v>
      </x:c>
      <x:c r="M7860" t="str">
        <x:v>20060225000111</x:v>
      </x:c>
      <x:c r="N7860" t="str">
        <x:v>20060524100215</x:v>
      </x:c>
      <x:c r="O7860" t="str">
        <x:v>Generics</x:v>
      </x:c>
      <x:c r="P7860" t="str">
        <x:v>KRKA Sverige AB</x:v>
      </x:c>
      <x:c r="Q7860" t="str">
        <x:v>111981</x:v>
      </x:c>
    </x:row>
    <x:row r="7861">
      <x:c r="A7861" t="str">
        <x:v>R1</x:v>
      </x:c>
      <x:c r="B7861" t="str">
        <x:v>Efastad</x:v>
      </x:c>
      <x:c r="C7861" t="str">
        <x:v>195326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40</x:v>
      </x:c>
      <x:c r="J7861" s="6" t="n">
        <x:v>97.2</x:v>
      </x:c>
      <x:c r="K7861" s="6" t="n">
        <x:v>0.4</x:v>
      </x:c>
      <x:c r="L7861" s="6" t="n">
        <x:v>0.97</x:v>
      </x:c>
      <x:c r="M7861" t="str">
        <x:v>20160401000024</x:v>
      </x:c>
      <x:c r="N7861" t="str">
        <x:v>20160805100238</x:v>
      </x:c>
      <x:c r="O7861" t="str">
        <x:v>Generics</x:v>
      </x:c>
      <x:c r="P7861" t="str">
        <x:v>STADA Nordic ApS</x:v>
      </x:c>
      <x:c r="Q7861" t="str">
        <x:v>111981</x:v>
      </x:c>
    </x:row>
    <x:row r="7862">
      <x:c r="A7862" t="str">
        <x:v>R2</x:v>
      </x:c>
      <x:c r="B7862" t="str">
        <x:v>Venlafaxine Bluefish</x:v>
      </x:c>
      <x:c r="C7862" t="str">
        <x:v>557708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48.4</x:v>
      </x:c>
      <x:c r="J7862" s="6" t="n">
        <x:v>106.48</x:v>
      </x:c>
      <x:c r="K7862" s="6" t="n">
        <x:v>0.48</x:v>
      </x:c>
      <x:c r="L7862" s="6" t="n">
        <x:v>1.06</x:v>
      </x:c>
      <x:c r="M7862" t="str">
        <x:v>20080327000031</x:v>
      </x:c>
      <x:c r="N7862" t="str">
        <x:v>20080812100178</x:v>
      </x:c>
      <x:c r="O7862" t="str">
        <x:v>Generics</x:v>
      </x:c>
      <x:c r="P7862" t="str">
        <x:v>Bluefish Pharmaceuticals AB</x:v>
      </x:c>
      <x:c r="Q7862" t="str">
        <x:v>111981</x:v>
      </x:c>
    </x:row>
    <x:row r="7863">
      <x:c r="A7863" t="str">
        <x:v>Nej</x:v>
      </x:c>
      <x:c r="B7863" t="str">
        <x:v>Venlafaxin Liconsa</x:v>
      </x:c>
      <x:c r="C7863" t="str">
        <x:v>169429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89</x:v>
      </x:c>
      <x:c r="J7863" s="6" t="n">
        <x:v>150.37</x:v>
      </x:c>
      <x:c r="K7863" s="6" t="n">
        <x:v>0.89</x:v>
      </x:c>
      <x:c r="L7863" s="6" t="n">
        <x:v>1.5</x:v>
      </x:c>
      <x:c r="M7863" t="str">
        <x:v>20060419000026</x:v>
      </x:c>
      <x:c r="N7863" t="str">
        <x:v>20060602100472</x:v>
      </x:c>
      <x:c r="O7863" t="str">
        <x:v>Generics</x:v>
      </x:c>
      <x:c r="P7863" t="str">
        <x:v>Laboratorios Liconsa, SA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405141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171.25</x:v>
      </x:c>
      <x:c r="J7864" s="6" t="n">
        <x:v>235.49</x:v>
      </x:c>
      <x:c r="K7864" s="6" t="n">
        <x:v>1.71</x:v>
      </x:c>
      <x:c r="L7864" s="6" t="n">
        <x:v>2.35</x:v>
      </x:c>
      <x:c r="M7864" t="str">
        <x:v>20060419000095</x:v>
      </x:c>
      <x:c r="N7864" t="str">
        <x:v>20060602101875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493648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105.00000</x:v>
      </x:c>
      <x:c r="I7865" s="6" t="n">
        <x:v>182.16</x:v>
      </x:c>
      <x:c r="J7865" s="6" t="n">
        <x:v>246.79</x:v>
      </x:c>
      <x:c r="K7865" s="6" t="n">
        <x:v>1.73</x:v>
      </x:c>
      <x:c r="L7865" s="6" t="n">
        <x:v>2.35</x:v>
      </x:c>
      <x:c r="M7865" t="str">
        <x:v>20060419000095</x:v>
      </x:c>
      <x:c r="N7865" t="str">
        <x:v>20180702100094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458643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355</x:v>
      </x:c>
      <x:c r="J7866" s="6" t="n">
        <x:v>425.13</x:v>
      </x:c>
      <x:c r="K7866" s="6" t="n">
        <x:v>3.55</x:v>
      </x:c>
      <x:c r="L7866" s="6" t="n">
        <x:v>4.25</x:v>
      </x:c>
      <x:c r="M7866" t="str">
        <x:v>20060419000095</x:v>
      </x:c>
      <x:c r="N7866" t="str">
        <x:v>20060602101776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Venlafaxin Krka</x:v>
      </x:c>
      <x:c r="C7867" t="str">
        <x:v>057365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357</x:v>
      </x:c>
      <x:c r="J7867" s="6" t="n">
        <x:v>427.18</x:v>
      </x:c>
      <x:c r="K7867" s="6" t="n">
        <x:v>3.57</x:v>
      </x:c>
      <x:c r="L7867" s="6" t="n">
        <x:v>4.27</x:v>
      </x:c>
      <x:c r="M7867" t="str">
        <x:v>20060225000111</x:v>
      </x:c>
      <x:c r="N7867" t="str">
        <x:v>20090403100241</x:v>
      </x:c>
      <x:c r="O7867" t="str">
        <x:v>Generics</x:v>
      </x:c>
      <x:c r="P7867" t="str">
        <x:v>KRKA Sverige AB</x:v>
      </x:c>
      <x:c r="Q7867" t="str">
        <x:v>111981</x:v>
      </x:c>
    </x:row>
    <x:row r="7868">
      <x:c r="A7868" t="str">
        <x:v>Nej</x:v>
      </x:c>
      <x:c r="B7868" t="str">
        <x:v>Venlafaxin Ebb</x:v>
      </x:c>
      <x:c r="C7868" t="str">
        <x:v>104956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20200109000060</x:v>
      </x:c>
      <x:c r="N7868" t="str">
        <x:v>20200701100083</x:v>
      </x:c>
      <x:c r="O7868" t="str">
        <x:v>ParallelImport</x:v>
      </x:c>
      <x:c r="P7868" t="str">
        <x:v>Ebb Medical AB</x:v>
      </x:c>
      <x:c r="Q7868" t="str">
        <x:v>111981</x:v>
      </x:c>
    </x:row>
    <x:row r="7869">
      <x:c r="A7869" t="str">
        <x:v>Nej</x:v>
      </x:c>
      <x:c r="B7869" t="str">
        <x:v>Venlafaxin Sandoz</x:v>
      </x:c>
      <x:c r="C7869" t="str">
        <x:v>588372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100.00000</x:v>
      </x:c>
      <x:c r="I7869" s="6" t="n">
        <x:v>358.49</x:v>
      </x:c>
      <x:c r="J7869" s="6" t="n">
        <x:v>428.7</x:v>
      </x:c>
      <x:c r="K7869" s="6" t="n">
        <x:v>3.58</x:v>
      </x:c>
      <x:c r="L7869" s="6" t="n">
        <x:v>4.29</x:v>
      </x:c>
      <x:c r="M7869" t="str">
        <x:v>20181204000110</x:v>
      </x:c>
      <x:c r="N7869" t="str">
        <x:v>20190228101093</x:v>
      </x:c>
      <x:c r="O7869" t="str">
        <x:v>Generics</x:v>
      </x:c>
      <x:c r="P7869" t="str">
        <x:v>Sandoz A/S</x:v>
      </x:c>
      <x:c r="Q7869" t="str">
        <x:v>111981</x:v>
      </x:c>
    </x:row>
    <x:row r="7870">
      <x:c r="A7870" t="str">
        <x:v>Nej</x:v>
      </x:c>
      <x:c r="B7870" t="str">
        <x:v>Venlafaxin Orion</x:v>
      </x:c>
      <x:c r="C7870" t="str">
        <x:v>512409</x:v>
      </x:c>
      <x:c r="D7870" t="str">
        <x:v>75 mg</x:v>
      </x:c>
      <x:c r="E7870" t="str">
        <x:v>T23</x:v>
      </x:c>
      <x:c r="F7870" t="str">
        <x:v>Venlafaxin</x:v>
      </x:c>
      <x:c r="G7870" t="str">
        <x:v>Depotkapsel/Depottablett</x:v>
      </x:c>
      <x:c r="H7870" s="8" t="n">
        <x:v>98.00000</x:v>
      </x:c>
      <x:c r="I7870" s="6" t="n">
        <x:v>351.32</x:v>
      </x:c>
      <x:c r="J7870" s="6" t="n">
        <x:v>421.35</x:v>
      </x:c>
      <x:c r="K7870" s="6" t="n">
        <x:v>3.58</x:v>
      </x:c>
      <x:c r="L7870" s="6" t="n">
        <x:v>4.3</x:v>
      </x:c>
      <x:c r="M7870" t="str">
        <x:v>20150505000037</x:v>
      </x:c>
      <x:c r="N7870" t="str">
        <x:v>20150826100201</x:v>
      </x:c>
      <x:c r="O7870" t="str">
        <x:v>Generics</x:v>
      </x:c>
      <x:c r="P7870" t="str">
        <x:v>Orion Pharma AB</x:v>
      </x:c>
      <x:c r="Q7870" t="str">
        <x:v>111981</x:v>
      </x:c>
    </x:row>
    <x:row r="7871">
      <x:c r="A7871" t="str">
        <x:v>PV</x:v>
      </x:c>
      <x:c r="B7871" t="str">
        <x:v>Venlafaxin 1A Farma</x:v>
      </x:c>
      <x:c r="C7871" t="str">
        <x:v>543107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106.00000</x:v>
      </x:c>
      <x:c r="I7871" s="6" t="n">
        <x:v>183.9</x:v>
      </x:c>
      <x:c r="J7871" s="6" t="n">
        <x:v>248.59</x:v>
      </x:c>
      <x:c r="K7871" s="6" t="n">
        <x:v>1.73</x:v>
      </x:c>
      <x:c r="L7871" s="6" t="n">
        <x:v>2.35</x:v>
      </x:c>
      <x:c r="M7871" t="str">
        <x:v>20060419000064</x:v>
      </x:c>
      <x:c r="N7871" t="str">
        <x:v>20171218100050</x:v>
      </x:c>
      <x:c r="O7871" t="str">
        <x:v>Generics</x:v>
      </x:c>
      <x:c r="P7871" t="str">
        <x:v>Sandoz A/S</x:v>
      </x:c>
      <x:c r="Q7871" t="str">
        <x:v>111981</x:v>
      </x:c>
    </x:row>
    <x:row r="7872">
      <x:c r="A7872" t="str">
        <x:v>Nej</x:v>
      </x:c>
      <x:c r="B7872" t="str">
        <x:v>Venlafaxin Medical Valley</x:v>
      </x:c>
      <x:c r="C7872" t="str">
        <x:v>030844</x:v>
      </x:c>
      <x:c r="D7872" t="str">
        <x:v>75 mg</x:v>
      </x:c>
      <x:c r="E7872" t="str">
        <x:v>T24</x:v>
      </x:c>
      <x:c r="F7872" t="str">
        <x:v>Venlafaxin</x:v>
      </x:c>
      <x:c r="G7872" t="str">
        <x:v>Depotkapsel/Depottablett</x:v>
      </x:c>
      <x:c r="H7872" s="8" t="n">
        <x:v>110.00000</x:v>
      </x:c>
      <x:c r="I7872" s="6" t="n">
        <x:v>190.84</x:v>
      </x:c>
      <x:c r="J7872" s="6" t="n">
        <x:v>255.77</x:v>
      </x:c>
      <x:c r="K7872" s="6" t="n">
        <x:v>1.73</x:v>
      </x:c>
      <x:c r="L7872" s="6" t="n">
        <x:v>2.33</x:v>
      </x:c>
      <x:c r="M7872" t="str">
        <x:v>20060419000095</x:v>
      </x:c>
      <x:c r="N7872" t="str">
        <x:v>20180702100117</x:v>
      </x:c>
      <x:c r="O7872" t="str">
        <x:v>Generics</x:v>
      </x:c>
      <x:c r="P7872" t="str">
        <x:v>Medical Valley Invest AB</x:v>
      </x:c>
      <x:c r="Q7872" t="str">
        <x:v>111981</x:v>
      </x:c>
    </x:row>
    <x:row r="7873">
      <x:c r="A7873" t="str">
        <x:v>Nej</x:v>
      </x:c>
      <x:c r="B7873" t="str">
        <x:v>Vildagliptin STADA</x:v>
      </x:c>
      <x:c r="C7873" t="str">
        <x:v>059845</x:v>
      </x:c>
      <x:c r="D7873" t="str">
        <x:v>50 mg</x:v>
      </x:c>
      <x:c r="E7873" t="str">
        <x:v>T18</x:v>
      </x:c>
      <x:c r="F7873" t="str">
        <x:v>Vildagliptin</x:v>
      </x:c>
      <x:c r="G7873" t="str">
        <x:v>Tablett</x:v>
      </x:c>
      <x:c r="H7873" s="8" t="n">
        <x:v>30.00000</x:v>
      </x:c>
      <x:c r="I7873" s="6" t="n">
        <x:v>106.37</x:v>
      </x:c>
      <x:c r="J7873" s="6" t="n">
        <x:v>168.34</x:v>
      </x:c>
      <x:c r="K7873" s="6" t="n">
        <x:v>3.55</x:v>
      </x:c>
      <x:c r="L7873" s="6" t="n">
        <x:v>5.61</x:v>
      </x:c>
      <x:c r="M7873" t="str">
        <x:v>20190201000016</x:v>
      </x:c>
      <x:c r="N7873" t="str">
        <x:v>20190228100324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PV</x:v>
      </x:c>
      <x:c r="B7874" t="str">
        <x:v>Vildagliptin STADA</x:v>
      </x:c>
      <x:c r="C7874" t="str">
        <x:v>062856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105.00000</x:v>
      </x:c>
      <x:c r="I7874" s="6" t="n">
        <x:v>410</x:v>
      </x:c>
      <x:c r="J7874" s="6" t="n">
        <x:v>481.5</x:v>
      </x:c>
      <x:c r="K7874" s="6" t="n">
        <x:v>3.9</x:v>
      </x:c>
      <x:c r="L7874" s="6" t="n">
        <x:v>4.59</x:v>
      </x:c>
      <x:c r="M7874" t="str">
        <x:v>20190201000016</x:v>
      </x:c>
      <x:c r="N7874" t="str">
        <x:v>20190228100362</x:v>
      </x:c>
      <x:c r="O7874" t="str">
        <x:v>Generics</x:v>
      </x:c>
      <x:c r="P7874" t="str">
        <x:v>STADA Nordic ApS</x:v>
      </x:c>
      <x:c r="Q7874" t="str">
        <x:v>113906</x:v>
      </x:c>
    </x:row>
    <x:row r="7875">
      <x:c r="A7875" t="str">
        <x:v>R1</x:v>
      </x:c>
      <x:c r="B7875" t="str">
        <x:v>Vildagliptin Krka</x:v>
      </x:c>
      <x:c r="C7875" t="str">
        <x:v>031655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474.75</x:v>
      </x:c>
      <x:c r="J7875" s="6" t="n">
        <x:v>547.87</x:v>
      </x:c>
      <x:c r="K7875" s="6" t="n">
        <x:v>5.28</x:v>
      </x:c>
      <x:c r="L7875" s="6" t="n">
        <x:v>6.09</x:v>
      </x:c>
      <x:c r="M7875" t="str">
        <x:v>20161001000100</x:v>
      </x:c>
      <x:c r="N7875" t="str">
        <x:v>20170321100230</x:v>
      </x:c>
      <x:c r="O7875" t="str">
        <x:v>Generics</x:v>
      </x:c>
      <x:c r="P7875" t="str">
        <x:v>KRKA Sverige AB</x:v>
      </x:c>
      <x:c r="Q7875" t="str">
        <x:v>113906</x:v>
      </x:c>
    </x:row>
    <x:row r="7876">
      <x:c r="A7876" t="str">
        <x:v>Nej</x:v>
      </x:c>
      <x:c r="B7876" t="str">
        <x:v>Galvus®</x:v>
      </x:c>
      <x:c r="C7876" t="str">
        <x:v>178793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421</x:v>
      </x:c>
      <x:c r="J7876" s="6" t="n">
        <x:v>492.78</x:v>
      </x:c>
      <x:c r="K7876" s="6" t="n">
        <x:v>4.68</x:v>
      </x:c>
      <x:c r="L7876" s="6" t="n">
        <x:v>5.48</x:v>
      </x:c>
      <x:c r="M7876" t="str">
        <x:v>20060729000013</x:v>
      </x:c>
      <x:c r="N7876" t="str">
        <x:v>20191018100067</x:v>
      </x:c>
      <x:c r="O7876" t="str">
        <x:v>ParallelDistribution</x:v>
      </x:c>
      <x:c r="P7876" t="str">
        <x:v>2care4 ApS</x:v>
      </x:c>
      <x:c r="Q7876" t="str">
        <x:v>113906</x:v>
      </x:c>
    </x:row>
    <x:row r="7877">
      <x:c r="A7877" t="str">
        <x:v>Nej</x:v>
      </x:c>
      <x:c r="B7877" t="str">
        <x:v>Vildagliptin Accord</x:v>
      </x:c>
      <x:c r="C7877" t="str">
        <x:v>111163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469</x:v>
      </x:c>
      <x:c r="J7877" s="6" t="n">
        <x:v>541.98</x:v>
      </x:c>
      <x:c r="K7877" s="6" t="n">
        <x:v>5.21</x:v>
      </x:c>
      <x:c r="L7877" s="6" t="n">
        <x:v>6.02</x:v>
      </x:c>
      <x:c r="M7877" t="str">
        <x:v>20190401000014</x:v>
      </x:c>
      <x:c r="N7877" t="str">
        <x:v>20190612100237</x:v>
      </x:c>
      <x:c r="O7877" t="str">
        <x:v>Generics</x:v>
      </x:c>
      <x:c r="P7877" t="str">
        <x:v>Accord Healthcare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108562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20060816101678</x:v>
      </x:c>
      <x:c r="O7878" t="str">
        <x:v>Original</x:v>
      </x:c>
      <x:c r="P7878" t="str">
        <x:v>Novartis Sverige AB</x:v>
      </x:c>
      <x:c r="Q7878" t="str">
        <x:v>113906</x:v>
      </x:c>
    </x:row>
    <x:row r="7879">
      <x:c r="A7879" t="str">
        <x:v>Nej</x:v>
      </x:c>
      <x:c r="B7879" t="str">
        <x:v>Galvus®</x:v>
      </x:c>
      <x:c r="C7879" t="str">
        <x:v>593140</x:v>
      </x:c>
      <x:c r="D7879" t="str">
        <x:v>50 mg</x:v>
      </x:c>
      <x:c r="E7879" t="str">
        <x:v>T23</x:v>
      </x:c>
      <x:c r="F7879" t="str">
        <x:v>Vildagliptin</x:v>
      </x:c>
      <x:c r="G7879" t="str">
        <x:v>Tablett</x:v>
      </x:c>
      <x:c r="H7879" s="8" t="n">
        <x:v>90.00000</x:v>
      </x:c>
      <x:c r="I7879" s="6" t="n">
        <x:v>474.75</x:v>
      </x:c>
      <x:c r="J7879" s="6" t="n">
        <x:v>547.87</x:v>
      </x:c>
      <x:c r="K7879" s="6" t="n">
        <x:v>5.28</x:v>
      </x:c>
      <x:c r="L7879" s="6" t="n">
        <x:v>6.09</x:v>
      </x:c>
      <x:c r="M7879" t="str">
        <x:v>20060729000013</x:v>
      </x:c>
      <x:c r="N7879" t="str">
        <x:v>20191109100051</x:v>
      </x:c>
      <x:c r="O7879" t="str">
        <x:v>ParallelDistribution</x:v>
      </x:c>
      <x:c r="P7879" t="str">
        <x:v>Medartuum AB</x:v>
      </x:c>
      <x:c r="Q7879" t="str">
        <x:v>113906</x:v>
      </x:c>
    </x:row>
    <x:row r="7880">
      <x:c r="A7880" t="str">
        <x:v>PV</x:v>
      </x:c>
      <x:c r="B7880" t="str">
        <x:v>Vildagliptin/Metformin Krka</x:v>
      </x:c>
      <x:c r="C7880" t="str">
        <x:v>594425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119</x:v>
      </x:c>
      <x:c r="J7880" s="6" t="n">
        <x:v>181.42</x:v>
      </x:c>
      <x:c r="K7880" s="6" t="n">
        <x:v>1.98</x:v>
      </x:c>
      <x:c r="L7880" s="6" t="n">
        <x:v>3.02</x:v>
      </x:c>
      <x:c r="M7880" t="str">
        <x:v>20191106000057</x:v>
      </x:c>
      <x:c r="N7880" t="str">
        <x:v>20200127100582</x:v>
      </x:c>
      <x:c r="O7880" t="str">
        <x:v>Generics</x:v>
      </x:c>
      <x:c r="P7880" t="str">
        <x:v>KRKA Sverige AB</x:v>
      </x:c>
      <x:c r="Q7880" t="str">
        <x:v>111074</x:v>
      </x:c>
    </x:row>
    <x:row r="7881">
      <x:c r="A7881" t="str">
        <x:v>R1</x:v>
      </x:c>
      <x:c r="B7881" t="str">
        <x:v>Vildagliptin/Metformin STADA</x:v>
      </x:c>
      <x:c r="C7881" t="str">
        <x:v>385928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121</x:v>
      </x:c>
      <x:c r="J7881" s="6" t="n">
        <x:v>183.49</x:v>
      </x:c>
      <x:c r="K7881" s="6" t="n">
        <x:v>2.02</x:v>
      </x:c>
      <x:c r="L7881" s="6" t="n">
        <x:v>3.06</x:v>
      </x:c>
      <x:c r="M7881" t="str">
        <x:v>20191220000131</x:v>
      </x:c>
      <x:c r="N7881" t="str">
        <x:v>20200405100389</x:v>
      </x:c>
      <x:c r="O7881" t="str">
        <x:v>Generics</x:v>
      </x:c>
      <x:c r="P7881" t="str">
        <x:v>STADA Nordic ApS</x:v>
      </x:c>
      <x:c r="Q7881" t="str">
        <x:v>111074</x:v>
      </x:c>
    </x:row>
    <x:row r="7882">
      <x:c r="A7882" t="str">
        <x:v>Nej</x:v>
      </x:c>
      <x:c r="B7882" t="str">
        <x:v>Vildagliptin/Metformin hydrochloride Accord</x:v>
      </x:c>
      <x:c r="C7882" t="str">
        <x:v>595776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50</x:v>
      </x:c>
      <x:c r="J7882" s="6" t="n">
        <x:v>108.25</x:v>
      </x:c>
      <x:c r="K7882" s="6" t="n">
        <x:v>0.83</x:v>
      </x:c>
      <x:c r="L7882" s="6" t="n">
        <x:v>1.8</x:v>
      </x:c>
      <x:c r="M7882" t="str">
        <x:v>20201108000020</x:v>
      </x:c>
      <x:c r="N7882" t="str">
        <x:v>20210326100221</x:v>
      </x:c>
      <x:c r="O7882" t="str">
        <x:v>Generics</x:v>
      </x:c>
      <x:c r="P7882" t="str">
        <x:v>Accord Healthcare AB</x:v>
      </x:c>
      <x:c r="Q7882" t="str">
        <x:v>111074</x:v>
      </x:c>
    </x:row>
    <x:row r="7883">
      <x:c r="A7883" t="str">
        <x:v>Nej</x:v>
      </x:c>
      <x:c r="B7883" t="str">
        <x:v>Eucreas®</x:v>
      </x:c>
      <x:c r="C7883" t="str">
        <x:v>079885</x:v>
      </x:c>
      <x:c r="D7883" t="str">
        <x:v>50 mg/1000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125.4</x:v>
      </x:c>
      <x:c r="J7883" s="6" t="n">
        <x:v>188.04</x:v>
      </x:c>
      <x:c r="K7883" s="6" t="n">
        <x:v>2.09</x:v>
      </x:c>
      <x:c r="L7883" s="6" t="n">
        <x:v>3.13</x:v>
      </x:c>
      <x:c r="M7883" t="str">
        <x:v>20061202000049</x:v>
      </x:c>
      <x:c r="N7883" t="str">
        <x:v>20200625100374</x:v>
      </x:c>
      <x:c r="O7883" t="str">
        <x:v>Original</x:v>
      </x:c>
      <x:c r="P7883" t="str">
        <x:v>Novartis Sverige AB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528784</x:v>
      </x:c>
      <x:c r="D7884" t="str">
        <x:v>50 mg/1000 mg</x:v>
      </x:c>
      <x:c r="E7884" t="str">
        <x:v>T27</x:v>
      </x:c>
      <x:c r="F7884" t="str">
        <x:v>Vildagliptin + metformin</x:v>
      </x:c>
      <x:c r="G7884" t="str">
        <x:v>Tablett</x:v>
      </x:c>
      <x:c r="H7884" s="8" t="n">
        <x:v>180.00000</x:v>
      </x:c>
      <x:c r="I7884" s="6" t="n">
        <x:v>340</x:v>
      </x:c>
      <x:c r="J7884" s="6" t="n">
        <x:v>409.75</x:v>
      </x:c>
      <x:c r="K7884" s="6" t="n">
        <x:v>1.89</x:v>
      </x:c>
      <x:c r="L7884" s="6" t="n">
        <x:v>2.28</x:v>
      </x:c>
      <x:c r="M7884" t="str">
        <x:v>20191220000131</x:v>
      </x:c>
      <x:c r="N7884" t="str">
        <x:v>20200405100365</x:v>
      </x:c>
      <x:c r="O7884" t="str">
        <x:v>Generics</x:v>
      </x:c>
      <x:c r="P7884" t="str">
        <x:v>STADA Nordic ApS</x:v>
      </x:c>
      <x:c r="Q7884" t="str">
        <x:v>111074</x:v>
      </x:c>
    </x:row>
    <x:row r="7885">
      <x:c r="A7885" t="str">
        <x:v>PV</x:v>
      </x:c>
      <x:c r="B7885" t="str">
        <x:v>Vildagliptin/Metformin STADA</x:v>
      </x:c>
      <x:c r="C7885" t="str">
        <x:v>485666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120</x:v>
      </x:c>
      <x:c r="J7885" s="6" t="n">
        <x:v>182.45</x:v>
      </x:c>
      <x:c r="K7885" s="6" t="n">
        <x:v>2</x:v>
      </x:c>
      <x:c r="L7885" s="6" t="n">
        <x:v>3.04</x:v>
      </x:c>
      <x:c r="M7885" t="str">
        <x:v>20191220000124</x:v>
      </x:c>
      <x:c r="N7885" t="str">
        <x:v>20200405100082</x:v>
      </x:c>
      <x:c r="O7885" t="str">
        <x:v>Generics</x:v>
      </x:c>
      <x:c r="P7885" t="str">
        <x:v>STADA Nordic ApS</x:v>
      </x:c>
      <x:c r="Q7885" t="str">
        <x:v>111075</x:v>
      </x:c>
    </x:row>
    <x:row r="7886">
      <x:c r="A7886" t="str">
        <x:v>R1</x:v>
      </x:c>
      <x:c r="B7886" t="str">
        <x:v>Vildagliptin/Metformin Krka</x:v>
      </x:c>
      <x:c r="C7886" t="str">
        <x:v>169141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125.4</x:v>
      </x:c>
      <x:c r="J7886" s="6" t="n">
        <x:v>188.04</x:v>
      </x:c>
      <x:c r="K7886" s="6" t="n">
        <x:v>2.09</x:v>
      </x:c>
      <x:c r="L7886" s="6" t="n">
        <x:v>3.13</x:v>
      </x:c>
      <x:c r="M7886" t="str">
        <x:v>20191106000040</x:v>
      </x:c>
      <x:c r="N7886" t="str">
        <x:v>20200127100513</x:v>
      </x:c>
      <x:c r="O7886" t="str">
        <x:v>Generics</x:v>
      </x:c>
      <x:c r="P7886" t="str">
        <x:v>KRKA Sverige AB</x:v>
      </x:c>
      <x:c r="Q7886" t="str">
        <x:v>111075</x:v>
      </x:c>
    </x:row>
    <x:row r="7887">
      <x:c r="A7887" t="str">
        <x:v>Nej</x:v>
      </x:c>
      <x:c r="B7887" t="str">
        <x:v>Vildagliptin/Metformin hydrochloride Accord</x:v>
      </x:c>
      <x:c r="C7887" t="str">
        <x:v>406899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124</x:v>
      </x:c>
      <x:c r="J7887" s="6" t="n">
        <x:v>186.59</x:v>
      </x:c>
      <x:c r="K7887" s="6" t="n">
        <x:v>2.07</x:v>
      </x:c>
      <x:c r="L7887" s="6" t="n">
        <x:v>3.11</x:v>
      </x:c>
      <x:c r="M7887" t="str">
        <x:v>20201108000013</x:v>
      </x:c>
      <x:c r="N7887" t="str">
        <x:v>20210326100207</x:v>
      </x:c>
      <x:c r="O7887" t="str">
        <x:v>Generics</x:v>
      </x:c>
      <x:c r="P7887" t="str">
        <x:v>Accord Healthcare AB</x:v>
      </x:c>
      <x:c r="Q7887" t="str">
        <x:v>111075</x:v>
      </x:c>
    </x:row>
    <x:row r="7888">
      <x:c r="A7888" t="str">
        <x:v>Nej</x:v>
      </x:c>
      <x:c r="B7888" t="str">
        <x:v>Eucreas®</x:v>
      </x:c>
      <x:c r="C7888" t="str">
        <x:v>182805</x:v>
      </x:c>
      <x:c r="D7888" t="str">
        <x:v>50 mg/850 mg</x:v>
      </x:c>
      <x:c r="E7888" t="str">
        <x:v>T21</x:v>
      </x:c>
      <x:c r="F7888" t="str">
        <x:v>Vildagliptin + metformin</x:v>
      </x:c>
      <x:c r="G7888" t="str">
        <x:v>Tablett</x:v>
      </x:c>
      <x:c r="H7888" s="8" t="n">
        <x:v>60.00000</x:v>
      </x:c>
      <x:c r="I7888" s="6" t="n">
        <x:v>125.4</x:v>
      </x:c>
      <x:c r="J7888" s="6" t="n">
        <x:v>188.04</x:v>
      </x:c>
      <x:c r="K7888" s="6" t="n">
        <x:v>2.09</x:v>
      </x:c>
      <x:c r="L7888" s="6" t="n">
        <x:v>3.13</x:v>
      </x:c>
      <x:c r="M7888" t="str">
        <x:v>20061202000032</x:v>
      </x:c>
      <x:c r="N7888" t="str">
        <x:v>20200625100275</x:v>
      </x:c>
      <x:c r="O7888" t="str">
        <x:v>Original</x:v>
      </x:c>
      <x:c r="P7888" t="str">
        <x:v>Novartis Sverige AB</x:v>
      </x:c>
      <x:c r="Q7888" t="str">
        <x:v>111075</x:v>
      </x:c>
    </x:row>
    <x:row r="7889">
      <x:c r="A7889" t="str">
        <x:v>PV</x:v>
      </x:c>
      <x:c r="B7889" t="str">
        <x:v>Vildagliptin/Metformin STADA</x:v>
      </x:c>
      <x:c r="C7889" t="str">
        <x:v>402126</x:v>
      </x:c>
      <x:c r="D7889" t="str">
        <x:v>50 mg/850 mg</x:v>
      </x:c>
      <x:c r="E7889" t="str">
        <x:v>T27</x:v>
      </x:c>
      <x:c r="F7889" t="str">
        <x:v>Vildagliptin + metformin</x:v>
      </x:c>
      <x:c r="G7889" t="str">
        <x:v>Tablett</x:v>
      </x:c>
      <x:c r="H7889" s="8" t="n">
        <x:v>180.00000</x:v>
      </x:c>
      <x:c r="I7889" s="6" t="n">
        <x:v>280</x:v>
      </x:c>
      <x:c r="J7889" s="6" t="n">
        <x:v>348.05</x:v>
      </x:c>
      <x:c r="K7889" s="6" t="n">
        <x:v>1.56</x:v>
      </x:c>
      <x:c r="L7889" s="6" t="n">
        <x:v>1.93</x:v>
      </x:c>
      <x:c r="M7889" t="str">
        <x:v>20191220000124</x:v>
      </x:c>
      <x:c r="N7889" t="str">
        <x:v>20200405100105</x:v>
      </x:c>
      <x:c r="O7889" t="str">
        <x:v>Generics</x:v>
      </x:c>
      <x:c r="P7889" t="str">
        <x:v>STADA Nordic ApS</x:v>
      </x:c>
      <x:c r="Q7889" t="str">
        <x:v>111075</x:v>
      </x:c>
    </x:row>
    <x:row r="7890">
      <x:c r="A7890" t="str">
        <x:v>PV</x:v>
      </x:c>
      <x:c r="B7890" t="str">
        <x:v>Vinorelbine Orifarm</x:v>
      </x:c>
      <x:c r="C7890" t="str">
        <x:v>439528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224</x:v>
      </x:c>
      <x:c r="J7890" s="6" t="n">
        <x:v>290.09</x:v>
      </x:c>
      <x:c r="K7890" s="6" t="n">
        <x:v>224</x:v>
      </x:c>
      <x:c r="L7890" s="6" t="n">
        <x:v>290.09</x:v>
      </x:c>
      <x:c r="M7890" t="str">
        <x:v>20180118000018</x:v>
      </x:c>
      <x:c r="N7890" t="str">
        <x:v>20180427100263</x:v>
      </x:c>
      <x:c r="O7890" t="str">
        <x:v>Generics</x:v>
      </x:c>
      <x:c r="P7890" t="str">
        <x:v>Orifarm Generics AB</x:v>
      </x:c>
      <x:c r="Q7890" t="str">
        <x:v>111585</x:v>
      </x:c>
    </x:row>
    <x:row r="7891">
      <x:c r="A7891" t="str">
        <x:v>R1</x:v>
      </x:c>
      <x:c r="B7891" t="str">
        <x:v>Vinorelbine medac</x:v>
      </x:c>
      <x:c r="C7891" t="str">
        <x:v>528939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225</x:v>
      </x:c>
      <x:c r="J7891" s="6" t="n">
        <x:v>291.13</x:v>
      </x:c>
      <x:c r="K7891" s="6" t="n">
        <x:v>225</x:v>
      </x:c>
      <x:c r="L7891" s="6" t="n">
        <x:v>291.13</x:v>
      </x:c>
      <x:c r="M7891" t="str">
        <x:v>20201103000025</x:v>
      </x:c>
      <x:c r="N7891" t="str">
        <x:v>20210316100088</x:v>
      </x:c>
      <x:c r="O7891" t="str">
        <x:v>Generics</x:v>
      </x:c>
      <x:c r="P7891" t="str">
        <x:v>Medac Gesellschaft für klinische Spezialpräparate mbH filial</x:v>
      </x:c>
      <x:c r="Q7891" t="str">
        <x:v>111585</x:v>
      </x:c>
    </x:row>
    <x:row r="7892">
      <x:c r="A7892" t="str">
        <x:v>R2</x:v>
      </x:c>
      <x:c r="B7892" t="str">
        <x:v>Vinorelbine Accord</x:v>
      </x:c>
      <x:c r="C7892" t="str">
        <x:v>410644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297</x:v>
      </x:c>
      <x:c r="J7892" s="6" t="n">
        <x:v>365.65</x:v>
      </x:c>
      <x:c r="K7892" s="6" t="n">
        <x:v>297</x:v>
      </x:c>
      <x:c r="L7892" s="6" t="n">
        <x:v>365.65</x:v>
      </x:c>
      <x:c r="M7892" t="str">
        <x:v>20210331000066</x:v>
      </x:c>
      <x:c r="N7892" t="str">
        <x:v>20210408100101</x:v>
      </x:c>
      <x:c r="O7892" t="str">
        <x:v>Generics</x:v>
      </x:c>
      <x:c r="P7892" t="str">
        <x:v>Accord Healthcare AB</x:v>
      </x:c>
      <x:c r="Q7892" t="str">
        <x:v>111585</x:v>
      </x:c>
    </x:row>
    <x:row r="7893">
      <x:c r="A7893" t="str">
        <x:v>Nej</x:v>
      </x:c>
      <x:c r="B7893" t="str">
        <x:v>Navelbine®</x:v>
      </x:c>
      <x:c r="C7893" t="str">
        <x:v>003164</x:v>
      </x:c>
      <x:c r="D7893" t="str">
        <x:v>20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298</x:v>
      </x:c>
      <x:c r="J7893" s="6" t="n">
        <x:v>366.68</x:v>
      </x:c>
      <x:c r="K7893" s="6" t="n">
        <x:v>298</x:v>
      </x:c>
      <x:c r="L7893" s="6" t="n">
        <x:v>366.68</x:v>
      </x:c>
      <x:c r="M7893" t="str">
        <x:v>20030627000040</x:v>
      </x:c>
      <x:c r="N7893" t="str">
        <x:v>20030625101541</x:v>
      </x:c>
      <x:c r="O7893" t="str">
        <x:v>Original</x:v>
      </x:c>
      <x:c r="P7893" t="str">
        <x:v>Pierre Fabre Pharma Norden AB</x:v>
      </x:c>
      <x:c r="Q7893" t="str">
        <x:v>111585</x:v>
      </x:c>
    </x:row>
    <x:row r="7894">
      <x:c r="A7894" t="str">
        <x:v>Nej</x:v>
      </x:c>
      <x:c r="B7894" t="str">
        <x:v>Vinorelbine medac</x:v>
      </x:c>
      <x:c r="C7894" t="str">
        <x:v>593471</x:v>
      </x:c>
      <x:c r="D7894" t="str">
        <x:v>20 mg</x:v>
      </x:c>
      <x:c r="E7894" t="str">
        <x:v>T4</x:v>
      </x:c>
      <x:c r="F7894" t="str">
        <x:v>Vinorelbin</x:v>
      </x:c>
      <x:c r="G7894" t="str">
        <x:v>Kapsel, mjuk</x:v>
      </x:c>
      <x:c r="H7894" s="8" t="n">
        <x:v>4.00000</x:v>
      </x:c>
      <x:c r="I7894" s="6" t="n">
        <x:v>1025.8</x:v>
      </x:c>
      <x:c r="J7894" s="6" t="n">
        <x:v>1112.7</x:v>
      </x:c>
      <x:c r="K7894" s="6" t="n">
        <x:v>256.45</x:v>
      </x:c>
      <x:c r="L7894" s="6" t="n">
        <x:v>278.18</x:v>
      </x:c>
      <x:c r="M7894" t="str">
        <x:v>20201103000025</x:v>
      </x:c>
      <x:c r="N7894" t="str">
        <x:v>20210316100095</x:v>
      </x:c>
      <x:c r="O7894" t="str">
        <x:v>Generics</x:v>
      </x:c>
      <x:c r="P7894" t="str">
        <x:v>Medac Gesellschaft für klinische Spezialpräparate mbH filial</x:v>
      </x:c>
      <x:c r="Q7894" t="str">
        <x:v>111585</x:v>
      </x:c>
    </x:row>
    <x:row r="7895">
      <x:c r="A7895" t="str">
        <x:v>PV</x:v>
      </x:c>
      <x:c r="B7895" t="str">
        <x:v>Navelbine®</x:v>
      </x:c>
      <x:c r="C7895" t="str">
        <x:v>003175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427.3</x:v>
      </x:c>
      <x:c r="J7895" s="6" t="n">
        <x:v>499.23</x:v>
      </x:c>
      <x:c r="K7895" s="6" t="n">
        <x:v>427.3</x:v>
      </x:c>
      <x:c r="L7895" s="6" t="n">
        <x:v>499.23</x:v>
      </x:c>
      <x:c r="M7895" t="str">
        <x:v>20030627000057</x:v>
      </x:c>
      <x:c r="N7895" t="str">
        <x:v>20030625101558</x:v>
      </x:c>
      <x:c r="O7895" t="str">
        <x:v>Original</x:v>
      </x:c>
      <x:c r="P7895" t="str">
        <x:v>Pierre Fabre Pharma Norden AB</x:v>
      </x:c>
      <x:c r="Q7895" t="str">
        <x:v>111586</x:v>
      </x:c>
    </x:row>
    <x:row r="7896">
      <x:c r="A7896" t="str">
        <x:v>R1</x:v>
      </x:c>
      <x:c r="B7896" t="str">
        <x:v>Vinorelbine medac</x:v>
      </x:c>
      <x:c r="C7896" t="str">
        <x:v>534423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429</x:v>
      </x:c>
      <x:c r="J7896" s="6" t="n">
        <x:v>500.98</x:v>
      </x:c>
      <x:c r="K7896" s="6" t="n">
        <x:v>429</x:v>
      </x:c>
      <x:c r="L7896" s="6" t="n">
        <x:v>500.98</x:v>
      </x:c>
      <x:c r="M7896" t="str">
        <x:v>20201103000032</x:v>
      </x:c>
      <x:c r="N7896" t="str">
        <x:v>20210316100101</x:v>
      </x:c>
      <x:c r="O7896" t="str">
        <x:v>Generics</x:v>
      </x:c>
      <x:c r="P7896" t="str">
        <x:v>Medac Gesellschaft für klinische Spezialpräparate mbH filial</x:v>
      </x:c>
      <x:c r="Q7896" t="str">
        <x:v>111586</x:v>
      </x:c>
    </x:row>
    <x:row r="7897">
      <x:c r="A7897" t="str">
        <x:v>R2</x:v>
      </x:c>
      <x:c r="B7897" t="str">
        <x:v>Vinorelbine Orifarm</x:v>
      </x:c>
      <x:c r="C7897" t="str">
        <x:v>591252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20180118000025</x:v>
      </x:c>
      <x:c r="N7897" t="str">
        <x:v>20180427100270</x:v>
      </x:c>
      <x:c r="O7897" t="str">
        <x:v>Generics</x:v>
      </x:c>
      <x:c r="P7897" t="str">
        <x:v>Orifarm Generics AB</x:v>
      </x:c>
      <x:c r="Q7897" t="str">
        <x:v>111586</x:v>
      </x:c>
    </x:row>
    <x:row r="7898">
      <x:c r="A7898" t="str">
        <x:v>Nej</x:v>
      </x:c>
      <x:c r="B7898" t="str">
        <x:v>Vinorelbine Accord</x:v>
      </x:c>
      <x:c r="C7898" t="str">
        <x:v>158480</x:v>
      </x:c>
      <x:c r="D7898" t="str">
        <x:v>30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680</x:v>
      </x:c>
      <x:c r="J7898" s="6" t="n">
        <x:v>758.25</x:v>
      </x:c>
      <x:c r="K7898" s="6" t="n">
        <x:v>680</x:v>
      </x:c>
      <x:c r="L7898" s="6" t="n">
        <x:v>758.25</x:v>
      </x:c>
      <x:c r="M7898" t="str">
        <x:v>20210331000073</x:v>
      </x:c>
      <x:c r="N7898" t="str">
        <x:v>20210408100019</x:v>
      </x:c>
      <x:c r="O7898" t="str">
        <x:v>Generics</x:v>
      </x:c>
      <x:c r="P7898" t="str">
        <x:v>Accord Healthcare AB</x:v>
      </x:c>
      <x:c r="Q7898" t="str">
        <x:v>111586</x:v>
      </x:c>
    </x:row>
    <x:row r="7899">
      <x:c r="A7899" t="str">
        <x:v>Nej</x:v>
      </x:c>
      <x:c r="B7899" t="str">
        <x:v>Vinorelbine medac</x:v>
      </x:c>
      <x:c r="C7899" t="str">
        <x:v>513286</x:v>
      </x:c>
      <x:c r="D7899" t="str">
        <x:v>30 mg</x:v>
      </x:c>
      <x:c r="E7899" t="str">
        <x:v>T4</x:v>
      </x:c>
      <x:c r="F7899" t="str">
        <x:v>Vinorelbin</x:v>
      </x:c>
      <x:c r="G7899" t="str">
        <x:v>Kapsel, mjuk</x:v>
      </x:c>
      <x:c r="H7899" s="8" t="n">
        <x:v>4.00000</x:v>
      </x:c>
      <x:c r="I7899" s="6" t="n">
        <x:v>1913.96</x:v>
      </x:c>
      <x:c r="J7899" s="6" t="n">
        <x:v>2023.06</x:v>
      </x:c>
      <x:c r="K7899" s="6" t="n">
        <x:v>478.49</x:v>
      </x:c>
      <x:c r="L7899" s="6" t="n">
        <x:v>505.77</x:v>
      </x:c>
      <x:c r="M7899" t="str">
        <x:v>20201103000032</x:v>
      </x:c>
      <x:c r="N7899" t="str">
        <x:v>20210316100118</x:v>
      </x:c>
      <x:c r="O7899" t="str">
        <x:v>Generics</x:v>
      </x:c>
      <x:c r="P7899" t="str">
        <x:v>Medac Gesellschaft für klinische Spezialpräparate mbH filial</x:v>
      </x:c>
      <x:c r="Q7899" t="str">
        <x:v>111586</x:v>
      </x:c>
    </x:row>
    <x:row r="7900">
      <x:c r="A7900" t="str">
        <x:v>PV</x:v>
      </x:c>
      <x:c r="B7900" t="str">
        <x:v>Vinorelbine medac</x:v>
      </x:c>
      <x:c r="C7900" t="str">
        <x:v>143521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1270</x:v>
      </x:c>
      <x:c r="J7900" s="6" t="n">
        <x:v>1363</x:v>
      </x:c>
      <x:c r="K7900" s="6" t="n">
        <x:v>1270</x:v>
      </x:c>
      <x:c r="L7900" s="6" t="n">
        <x:v>1363</x:v>
      </x:c>
      <x:c r="M7900" t="str">
        <x:v>20201103000049</x:v>
      </x:c>
      <x:c r="N7900" t="str">
        <x:v>20210316100125</x:v>
      </x:c>
      <x:c r="O7900" t="str">
        <x:v>Generics</x:v>
      </x:c>
      <x:c r="P7900" t="str">
        <x:v>Medac Gesellschaft für klinische Spezialpräparate mbH filial</x:v>
      </x:c>
      <x:c r="Q7900" t="str">
        <x:v>114528</x:v>
      </x:c>
    </x:row>
    <x:row r="7901">
      <x:c r="A7901" t="str">
        <x:v>R1</x:v>
      </x:c>
      <x:c r="B7901" t="str">
        <x:v>Navelbine®</x:v>
      </x:c>
      <x:c r="C7901" t="str">
        <x:v>002943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1273.1</x:v>
      </x:c>
      <x:c r="J7901" s="6" t="n">
        <x:v>1366.18</x:v>
      </x:c>
      <x:c r="K7901" s="6" t="n">
        <x:v>1273.1</x:v>
      </x:c>
      <x:c r="L7901" s="6" t="n">
        <x:v>1366.18</x:v>
      </x:c>
      <x:c r="M7901" t="str">
        <x:v>20030627000071</x:v>
      </x:c>
      <x:c r="N7901" t="str">
        <x:v>20030625101572</x:v>
      </x:c>
      <x:c r="O7901" t="str">
        <x:v>Original</x:v>
      </x:c>
      <x:c r="P7901" t="str">
        <x:v>Pierre Fabre Pharma Norden AB</x:v>
      </x:c>
      <x:c r="Q7901" t="str">
        <x:v>114528</x:v>
      </x:c>
    </x:row>
    <x:row r="7902">
      <x:c r="A7902" t="str">
        <x:v>R2</x:v>
      </x:c>
      <x:c r="B7902" t="str">
        <x:v>Vinorelbine Orifarm</x:v>
      </x:c>
      <x:c r="C7902" t="str">
        <x:v>092623</x:v>
      </x:c>
      <x:c r="D7902" t="str">
        <x:v>80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1436</x:v>
      </x:c>
      <x:c r="J7902" s="6" t="n">
        <x:v>1533.15</x:v>
      </x:c>
      <x:c r="K7902" s="6" t="n">
        <x:v>1436</x:v>
      </x:c>
      <x:c r="L7902" s="6" t="n">
        <x:v>1533.15</x:v>
      </x:c>
      <x:c r="M7902" t="str">
        <x:v>20180118000032</x:v>
      </x:c>
      <x:c r="N7902" t="str">
        <x:v>20180502100065</x:v>
      </x:c>
      <x:c r="O7902" t="str">
        <x:v>Generics</x:v>
      </x:c>
      <x:c r="P7902" t="str">
        <x:v>Orifarm Generics AB</x:v>
      </x:c>
      <x:c r="Q7902" t="str">
        <x:v>114528</x:v>
      </x:c>
    </x:row>
    <x:row r="7903">
      <x:c r="A7903" t="str">
        <x:v>PV</x:v>
      </x:c>
      <x:c r="B7903" t="str">
        <x:v>Vorikonazol Ebb</x:v>
      </x:c>
      <x:c r="C7903" t="str">
        <x:v>530439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500.28</x:v>
      </x:c>
      <x:c r="J7903" s="6" t="n">
        <x:v>574.04</x:v>
      </x:c>
      <x:c r="K7903" s="6" t="n">
        <x:v>16.68</x:v>
      </x:c>
      <x:c r="L7903" s="6" t="n">
        <x:v>19.13</x:v>
      </x:c>
      <x:c r="M7903" t="str">
        <x:v>20190930000110</x:v>
      </x:c>
      <x:c r="N7903" t="str">
        <x:v>20200113101319</x:v>
      </x:c>
      <x:c r="O7903" t="str">
        <x:v>ParallelImport</x:v>
      </x:c>
      <x:c r="P7903" t="str">
        <x:v>Ebb Medical AB</x:v>
      </x:c>
      <x:c r="Q7903" t="str">
        <x:v>111443</x:v>
      </x:c>
    </x:row>
    <x:row r="7904">
      <x:c r="A7904" t="str">
        <x:v>R1</x:v>
      </x:c>
      <x:c r="B7904" t="str">
        <x:v>Voriconazole Accord</x:v>
      </x:c>
      <x:c r="C7904" t="str">
        <x:v>495188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697.12</x:v>
      </x:c>
      <x:c r="J7904" s="6" t="n">
        <x:v>775.8</x:v>
      </x:c>
      <x:c r="K7904" s="6" t="n">
        <x:v>23.24</x:v>
      </x:c>
      <x:c r="L7904" s="6" t="n">
        <x:v>25.86</x:v>
      </x:c>
      <x:c r="M7904" t="str">
        <x:v>20120707000029</x:v>
      </x:c>
      <x:c r="N7904" t="str">
        <x:v>20200925100203</x:v>
      </x:c>
      <x:c r="O7904" t="str">
        <x:v>ParallelDistribution</x:v>
      </x:c>
      <x:c r="P7904" t="str">
        <x:v>Abacus Medicine A/S</x:v>
      </x:c>
      <x:c r="Q7904" t="str">
        <x:v>111443</x:v>
      </x:c>
    </x:row>
    <x:row r="7905">
      <x:c r="A7905" t="str">
        <x:v>R2</x:v>
      </x:c>
      <x:c r="B7905" t="str">
        <x:v>Voriconazole Accord</x:v>
      </x:c>
      <x:c r="C7905" t="str">
        <x:v>176491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717</x:v>
      </x:c>
      <x:c r="J7905" s="6" t="n">
        <x:v>796.18</x:v>
      </x:c>
      <x:c r="K7905" s="6" t="n">
        <x:v>23.9</x:v>
      </x:c>
      <x:c r="L7905" s="6" t="n">
        <x:v>26.54</x:v>
      </x:c>
      <x:c r="M7905" t="str">
        <x:v>20120707000029</x:v>
      </x:c>
      <x:c r="N7905" t="str">
        <x:v>20201103100114</x:v>
      </x:c>
      <x:c r="O7905" t="str">
        <x:v>ParallelDistribution</x:v>
      </x:c>
      <x:c r="P7905" t="str">
        <x:v>2care4 ApS</x:v>
      </x:c>
      <x:c r="Q7905" t="str">
        <x:v>111443</x:v>
      </x:c>
    </x:row>
    <x:row r="7906">
      <x:c r="A7906" t="str">
        <x:v>Nej</x:v>
      </x:c>
      <x:c r="B7906" t="str">
        <x:v>Voriconazole Accord</x:v>
      </x:c>
      <x:c r="C7906" t="str">
        <x:v>169351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4399</x:v>
      </x:c>
      <x:c r="J7906" s="6" t="n">
        <x:v>4570.23</x:v>
      </x:c>
      <x:c r="K7906" s="6" t="n">
        <x:v>146.63</x:v>
      </x:c>
      <x:c r="L7906" s="6" t="n">
        <x:v>152.34</x:v>
      </x:c>
      <x:c r="M7906" t="str">
        <x:v>20120707000029</x:v>
      </x:c>
      <x:c r="N7906" t="str">
        <x:v>20120912100194</x:v>
      </x:c>
      <x:c r="O7906" t="str">
        <x:v>Generics</x:v>
      </x:c>
      <x:c r="P7906" t="str">
        <x:v>Accord Healthcare AB</x:v>
      </x:c>
      <x:c r="Q7906" t="str">
        <x:v>111443</x:v>
      </x:c>
    </x:row>
    <x:row r="7907">
      <x:c r="A7907" t="str">
        <x:v>Nej</x:v>
      </x:c>
      <x:c r="B7907" t="str">
        <x:v>Voriconazole Teva</x:v>
      </x:c>
      <x:c r="C7907" t="str">
        <x:v>527862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4500.09</x:v>
      </x:c>
      <x:c r="J7907" s="6" t="n">
        <x:v>4673.84</x:v>
      </x:c>
      <x:c r="K7907" s="6" t="n">
        <x:v>150</x:v>
      </x:c>
      <x:c r="L7907" s="6" t="n">
        <x:v>155.79</x:v>
      </x:c>
      <x:c r="M7907" t="str">
        <x:v>20120322000039</x:v>
      </x:c>
      <x:c r="N7907" t="str">
        <x:v>20130611100074</x:v>
      </x:c>
      <x:c r="O7907" t="str">
        <x:v>Generics</x:v>
      </x:c>
      <x:c r="P7907" t="str">
        <x:v>Teva Sweden AB</x:v>
      </x:c>
      <x:c r="Q7907" t="str">
        <x:v>111443</x:v>
      </x:c>
    </x:row>
    <x:row r="7908">
      <x:c r="A7908" t="str">
        <x:v>Nej</x:v>
      </x:c>
      <x:c r="B7908" t="str">
        <x:v>Voriconazole Accord</x:v>
      </x:c>
      <x:c r="C7908" t="str">
        <x:v>133210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</x:v>
      </x:c>
      <x:c r="J7908" s="6" t="n">
        <x:v>5556.28</x:v>
      </x:c>
      <x:c r="K7908" s="6" t="n">
        <x:v>178.7</x:v>
      </x:c>
      <x:c r="L7908" s="6" t="n">
        <x:v>185.21</x:v>
      </x:c>
      <x:c r="M7908" t="str">
        <x:v>20120707000029</x:v>
      </x:c>
      <x:c r="N7908" t="str">
        <x:v>20210107101034</x:v>
      </x:c>
      <x:c r="O7908" t="str">
        <x:v>ParallelDistribution</x:v>
      </x:c>
      <x:c r="P7908" t="str">
        <x:v>Medartuum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445652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30.00000</x:v>
      </x:c>
      <x:c r="I7909" s="6" t="n">
        <x:v>5361.9</x:v>
      </x:c>
      <x:c r="J7909" s="6" t="n">
        <x:v>5557.2</x:v>
      </x:c>
      <x:c r="K7909" s="6" t="n">
        <x:v>178.73</x:v>
      </x:c>
      <x:c r="L7909" s="6" t="n">
        <x:v>185.24</x:v>
      </x:c>
      <x:c r="M7909" t="str">
        <x:v>20020319000021</x:v>
      </x:c>
      <x:c r="N7909" t="str">
        <x:v>20100927100235</x:v>
      </x:c>
      <x:c r="O7909" t="str">
        <x:v>ParallelDistribution</x:v>
      </x:c>
      <x:c r="P7909" t="str">
        <x:v>Abacus Medicine A/S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161171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</x:v>
      </x:c>
      <x:c r="J7910" s="6" t="n">
        <x:v>5190.35</x:v>
      </x:c>
      <x:c r="K7910" s="6" t="n">
        <x:v>178.71</x:v>
      </x:c>
      <x:c r="L7910" s="6" t="n">
        <x:v>185.37</x:v>
      </x:c>
      <x:c r="M7910" t="str">
        <x:v>20020319000021</x:v>
      </x:c>
      <x:c r="N7910" t="str">
        <x:v>20110308100167</x:v>
      </x:c>
      <x:c r="O7910" t="str">
        <x:v>ParallelDistribution</x:v>
      </x:c>
      <x:c r="P7910" t="str">
        <x:v>2care4 ApS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010282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20020319100189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494676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20180821100166</x:v>
      </x:c>
      <x:c r="O7912" t="str">
        <x:v>Original</x:v>
      </x:c>
      <x:c r="P7912" t="str">
        <x:v>Pfizer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592114</x:v>
      </x:c>
      <x:c r="D7913" t="str">
        <x:v>200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28.00000</x:v>
      </x:c>
      <x:c r="I7913" s="6" t="n">
        <x:v>5004.44</x:v>
      </x:c>
      <x:c r="J7913" s="6" t="n">
        <x:v>5190.8</x:v>
      </x:c>
      <x:c r="K7913" s="6" t="n">
        <x:v>178.73</x:v>
      </x:c>
      <x:c r="L7913" s="6" t="n">
        <x:v>185.39</x:v>
      </x:c>
      <x:c r="M7913" t="str">
        <x:v>20020319000021</x:v>
      </x:c>
      <x:c r="N7913" t="str">
        <x:v>20101116100494</x:v>
      </x:c>
      <x:c r="O7913" t="str">
        <x:v>ParallelDistribution</x:v>
      </x:c>
      <x:c r="P7913" t="str">
        <x:v>Orifarm AB</x:v>
      </x:c>
      <x:c r="Q7913" t="str">
        <x:v>111443</x:v>
      </x:c>
    </x:row>
    <x:row r="7914">
      <x:c r="A7914" t="str">
        <x:v>PV</x:v>
      </x:c>
      <x:c r="B7914" t="str">
        <x:v>Voriconazole Sandoz</x:v>
      </x:c>
      <x:c r="C7914" t="str">
        <x:v>133979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56.00000</x:v>
      </x:c>
      <x:c r="I7914" s="6" t="n">
        <x:v>4529.23</x:v>
      </x:c>
      <x:c r="J7914" s="6" t="n">
        <x:v>4703.71</x:v>
      </x:c>
      <x:c r="K7914" s="6" t="n">
        <x:v>80.88</x:v>
      </x:c>
      <x:c r="L7914" s="6" t="n">
        <x:v>83.99</x:v>
      </x:c>
      <x:c r="M7914" t="str">
        <x:v>20120327000072</x:v>
      </x:c>
      <x:c r="N7914" t="str">
        <x:v>20120810100357</x:v>
      </x:c>
      <x:c r="O7914" t="str">
        <x:v>Generics</x:v>
      </x:c>
      <x:c r="P7914" t="str">
        <x:v>Sandoz A/S</x:v>
      </x:c>
      <x:c r="Q7914" t="str">
        <x:v>111443</x:v>
      </x:c>
    </x:row>
    <x:row r="7915">
      <x:c r="A7915" t="str">
        <x:v>R1</x:v>
      </x:c>
      <x:c r="B7915" t="str">
        <x:v>Voriconazole Accord</x:v>
      </x:c>
      <x:c r="C7915" t="str">
        <x:v>571295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50.00000</x:v>
      </x:c>
      <x:c r="I7915" s="6" t="n">
        <x:v>4111</x:v>
      </x:c>
      <x:c r="J7915" s="6" t="n">
        <x:v>4275.03</x:v>
      </x:c>
      <x:c r="K7915" s="6" t="n">
        <x:v>82.22</x:v>
      </x:c>
      <x:c r="L7915" s="6" t="n">
        <x:v>85.5</x:v>
      </x:c>
      <x:c r="M7915" t="str">
        <x:v>20120707000029</x:v>
      </x:c>
      <x:c r="N7915" t="str">
        <x:v>20180322100023</x:v>
      </x:c>
      <x:c r="O7915" t="str">
        <x:v>ParallelDistribution</x:v>
      </x:c>
      <x:c r="P7915" t="str">
        <x:v>Abacus Medicine A/S</x:v>
      </x:c>
      <x:c r="Q7915" t="str">
        <x:v>111443</x:v>
      </x:c>
    </x:row>
    <x:row r="7916">
      <x:c r="A7916" t="str">
        <x:v>R2</x:v>
      </x:c>
      <x:c r="B7916" t="str">
        <x:v>Voriconazole Accord</x:v>
      </x:c>
      <x:c r="C7916" t="str">
        <x:v>427482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9997</x:v>
      </x:c>
      <x:c r="J7916" s="6" t="n">
        <x:v>10308.18</x:v>
      </x:c>
      <x:c r="K7916" s="6" t="n">
        <x:v>178.52</x:v>
      </x:c>
      <x:c r="L7916" s="6" t="n">
        <x:v>184.07</x:v>
      </x:c>
      <x:c r="M7916" t="str">
        <x:v>20120707000029</x:v>
      </x:c>
      <x:c r="N7916" t="str">
        <x:v>20120912100149</x:v>
      </x:c>
      <x:c r="O7916" t="str">
        <x:v>Generics</x:v>
      </x:c>
      <x:c r="P7916" t="str">
        <x:v>Accord Healthcare AB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503692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</x:v>
      </x:c>
      <x:c r="J7917" s="6" t="n">
        <x:v>10319.45</x:v>
      </x:c>
      <x:c r="K7917" s="6" t="n">
        <x:v>178.71</x:v>
      </x:c>
      <x:c r="L7917" s="6" t="n">
        <x:v>184.28</x:v>
      </x:c>
      <x:c r="M7917" t="str">
        <x:v>20020319000021</x:v>
      </x:c>
      <x:c r="N7917" t="str">
        <x:v>20110308100174</x:v>
      </x:c>
      <x:c r="O7917" t="str">
        <x:v>ParallelDistribution</x:v>
      </x:c>
      <x:c r="P7917" t="str">
        <x:v>2care4 ApS</x:v>
      </x:c>
      <x:c r="Q7917" t="str">
        <x:v>111443</x:v>
      </x:c>
    </x:row>
    <x:row r="7918">
      <x:c r="A7918" t="str">
        <x:v>Nej</x:v>
      </x:c>
      <x:c r="B7918" t="str">
        <x:v>Vfend®</x:v>
      </x:c>
      <x:c r="C7918" t="str">
        <x:v>436573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10008.32</x:v>
      </x:c>
      <x:c r="J7918" s="6" t="n">
        <x:v>10319.78</x:v>
      </x:c>
      <x:c r="K7918" s="6" t="n">
        <x:v>178.72</x:v>
      </x:c>
      <x:c r="L7918" s="6" t="n">
        <x:v>184.28</x:v>
      </x:c>
      <x:c r="M7918" t="str">
        <x:v>20020319000021</x:v>
      </x:c>
      <x:c r="N7918" t="str">
        <x:v>20101116100500</x:v>
      </x:c>
      <x:c r="O7918" t="str">
        <x:v>ParallelDistribution</x:v>
      </x:c>
      <x:c r="P7918" t="str">
        <x:v>Orifarm AB</x:v>
      </x:c>
      <x:c r="Q7918" t="str">
        <x:v>111443</x:v>
      </x:c>
    </x:row>
    <x:row r="7919">
      <x:c r="A7919" t="str">
        <x:v>Nej</x:v>
      </x:c>
      <x:c r="B7919" t="str">
        <x:v>Vorikonazol Ebb</x:v>
      </x:c>
      <x:c r="C7919" t="str">
        <x:v>179839</x:v>
      </x:c>
      <x:c r="D7919" t="str">
        <x:v>200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50.00000</x:v>
      </x:c>
      <x:c r="I7919" s="6" t="n">
        <x:v>8936</x:v>
      </x:c>
      <x:c r="J7919" s="6" t="n">
        <x:v>9220.65</x:v>
      </x:c>
      <x:c r="K7919" s="6" t="n">
        <x:v>178.72</x:v>
      </x:c>
      <x:c r="L7919" s="6" t="n">
        <x:v>184.41</x:v>
      </x:c>
      <x:c r="M7919" t="str">
        <x:v>20190930000110</x:v>
      </x:c>
      <x:c r="N7919" t="str">
        <x:v>20200113101326</x:v>
      </x:c>
      <x:c r="O7919" t="str">
        <x:v>ParallelImport</x:v>
      </x:c>
      <x:c r="P7919" t="str">
        <x:v>Ebb Medical AB</x:v>
      </x:c>
      <x:c r="Q7919" t="str">
        <x:v>111443</x:v>
      </x:c>
    </x:row>
    <x:row r="7920">
      <x:c r="A7920" t="str">
        <x:v>PV</x:v>
      </x:c>
      <x:c r="B7920" t="str">
        <x:v>Voriconazole Accord</x:v>
      </x:c>
      <x:c r="C7920" t="str">
        <x:v>429121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1230</x:v>
      </x:c>
      <x:c r="J7920" s="6" t="n">
        <x:v>1322</x:v>
      </x:c>
      <x:c r="K7920" s="6" t="n">
        <x:v>41</x:v>
      </x:c>
      <x:c r="L7920" s="6" t="n">
        <x:v>44.07</x:v>
      </x:c>
      <x:c r="M7920" t="str">
        <x:v>20120707000012</x:v>
      </x:c>
      <x:c r="N7920" t="str">
        <x:v>20120912100064</x:v>
      </x:c>
      <x:c r="O7920" t="str">
        <x:v>Generics</x:v>
      </x:c>
      <x:c r="P7920" t="str">
        <x:v>Accord Healthcare AB</x:v>
      </x:c>
      <x:c r="Q7920" t="str">
        <x:v>111444</x:v>
      </x:c>
    </x:row>
    <x:row r="7921">
      <x:c r="A7921" t="str">
        <x:v>R1</x:v>
      </x:c>
      <x:c r="B7921" t="str">
        <x:v>Voriconazole Teva</x:v>
      </x:c>
      <x:c r="C7921" t="str">
        <x:v>551435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1335.01</x:v>
      </x:c>
      <x:c r="J7921" s="6" t="n">
        <x:v>1429.64</x:v>
      </x:c>
      <x:c r="K7921" s="6" t="n">
        <x:v>44.5</x:v>
      </x:c>
      <x:c r="L7921" s="6" t="n">
        <x:v>47.65</x:v>
      </x:c>
      <x:c r="M7921" t="str">
        <x:v>20120322000022</x:v>
      </x:c>
      <x:c r="N7921" t="str">
        <x:v>20120831100237</x:v>
      </x:c>
      <x:c r="O7921" t="str">
        <x:v>Generics</x:v>
      </x:c>
      <x:c r="P7921" t="str">
        <x:v>Teva Sweden AB</x:v>
      </x:c>
      <x:c r="Q7921" t="str">
        <x:v>111444</x:v>
      </x:c>
    </x:row>
    <x:row r="7922">
      <x:c r="A7922" t="str">
        <x:v>R2</x:v>
      </x:c>
      <x:c r="B7922" t="str">
        <x:v>Voriconazole Accord</x:v>
      </x:c>
      <x:c r="C7922" t="str">
        <x:v>416314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</x:v>
      </x:c>
      <x:c r="J7922" s="6" t="n">
        <x:v>1434.75</x:v>
      </x:c>
      <x:c r="K7922" s="6" t="n">
        <x:v>44.67</x:v>
      </x:c>
      <x:c r="L7922" s="6" t="n">
        <x:v>47.83</x:v>
      </x:c>
      <x:c r="M7922" t="str">
        <x:v>20120707000012</x:v>
      </x:c>
      <x:c r="N7922" t="str">
        <x:v>20200908100275</x:v>
      </x:c>
      <x:c r="O7922" t="str">
        <x:v>ParallelDistribution</x:v>
      </x:c>
      <x:c r="P7922" t="str">
        <x:v>2care4 ApS</x:v>
      </x:c>
      <x:c r="Q7922" t="str">
        <x:v>111444</x:v>
      </x:c>
    </x:row>
    <x:row r="7923">
      <x:c r="A7923" t="str">
        <x:v>Nej</x:v>
      </x:c>
      <x:c r="B7923" t="str">
        <x:v>Voriconazole Accord</x:v>
      </x:c>
      <x:c r="C7923" t="str">
        <x:v>382215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1340.28</x:v>
      </x:c>
      <x:c r="J7923" s="6" t="n">
        <x:v>1435.04</x:v>
      </x:c>
      <x:c r="K7923" s="6" t="n">
        <x:v>44.68</x:v>
      </x:c>
      <x:c r="L7923" s="6" t="n">
        <x:v>47.83</x:v>
      </x:c>
      <x:c r="M7923" t="str">
        <x:v>20120707000012</x:v>
      </x:c>
      <x:c r="N7923" t="str">
        <x:v>20200529100036</x:v>
      </x:c>
      <x:c r="O7923" t="str">
        <x:v>ParallelDistribution</x:v>
      </x:c>
      <x:c r="P7923" t="str">
        <x:v>Ebb Medical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010155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20020319100134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093129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1251.04</x:v>
      </x:c>
      <x:c r="J7925" s="6" t="n">
        <x:v>1343.57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20180821100067</x:v>
      </x:c>
      <x:c r="O7925" t="str">
        <x:v>Original</x:v>
      </x:c>
      <x:c r="P7925" t="str">
        <x:v>Pfizer AB</x:v>
      </x:c>
      <x:c r="Q7925" t="str">
        <x:v>111444</x:v>
      </x:c>
    </x:row>
    <x:row r="7926">
      <x:c r="A7926" t="str">
        <x:v>Nej</x:v>
      </x:c>
      <x:c r="B7926" t="str">
        <x:v>Vfend®</x:v>
      </x:c>
      <x:c r="C7926" t="str">
        <x:v>112068</x:v>
      </x:c>
      <x:c r="D7926" t="str">
        <x:v>50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1251</x:v>
      </x:c>
      <x:c r="J7926" s="6" t="n">
        <x:v>1343.53</x:v>
      </x:c>
      <x:c r="K7926" s="6" t="n">
        <x:v>44.68</x:v>
      </x:c>
      <x:c r="L7926" s="6" t="n">
        <x:v>47.98</x:v>
      </x:c>
      <x:c r="M7926" t="str">
        <x:v>20020319000014</x:v>
      </x:c>
      <x:c r="N7926" t="str">
        <x:v>20110308100150</x:v>
      </x:c>
      <x:c r="O7926" t="str">
        <x:v>ParallelDistribution</x:v>
      </x:c>
      <x:c r="P7926" t="str">
        <x:v>2care4 ApS</x:v>
      </x:c>
      <x:c r="Q7926" t="str">
        <x:v>111444</x:v>
      </x:c>
    </x:row>
    <x:row r="7927">
      <x:c r="A7927" t="str">
        <x:v>PV</x:v>
      </x:c>
      <x:c r="B7927" t="str">
        <x:v>Voriconazole Accord</x:v>
      </x:c>
      <x:c r="C7927" t="str">
        <x:v>415459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2595.6</x:v>
      </x:c>
      <x:c r="J7927" s="6" t="n">
        <x:v>2721.74</x:v>
      </x:c>
      <x:c r="K7927" s="6" t="n">
        <x:v>46.35</x:v>
      </x:c>
      <x:c r="L7927" s="6" t="n">
        <x:v>48.6</x:v>
      </x:c>
      <x:c r="M7927" t="str">
        <x:v>20120707000012</x:v>
      </x:c>
      <x:c r="N7927" t="str">
        <x:v>20120912100125</x:v>
      </x:c>
      <x:c r="O7927" t="str">
        <x:v>Generics</x:v>
      </x:c>
      <x:c r="P7927" t="str">
        <x:v>Accord Healthcare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173299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2502.08</x:v>
      </x:c>
      <x:c r="J7928" s="6" t="n">
        <x:v>2625.88</x:v>
      </x:c>
      <x:c r="K7928" s="6" t="n">
        <x:v>44.68</x:v>
      </x:c>
      <x:c r="L7928" s="6" t="n">
        <x:v>46.89</x:v>
      </x:c>
      <x:c r="M7928" t="str">
        <x:v>20020319000014</x:v>
      </x:c>
      <x:c r="N7928" t="str">
        <x:v>20140314100189</x:v>
      </x:c>
      <x:c r="O7928" t="str">
        <x:v>ParallelDistribution</x:v>
      </x:c>
      <x:c r="P7928" t="str">
        <x:v>Orifarm AB</x:v>
      </x:c>
      <x:c r="Q7928" t="str">
        <x:v>111444</x:v>
      </x:c>
    </x:row>
    <x:row r="7929">
      <x:c r="A7929" t="str">
        <x:v>Nej</x:v>
      </x:c>
      <x:c r="B7929" t="str">
        <x:v>Vfend®</x:v>
      </x:c>
      <x:c r="C7929" t="str">
        <x:v>551996</x:v>
      </x:c>
      <x:c r="D7929" t="str">
        <x:v>50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2595.6</x:v>
      </x:c>
      <x:c r="J7929" s="6" t="n">
        <x:v>2721.74</x:v>
      </x:c>
      <x:c r="K7929" s="6" t="n">
        <x:v>46.35</x:v>
      </x:c>
      <x:c r="L7929" s="6" t="n">
        <x:v>48.6</x:v>
      </x:c>
      <x:c r="M7929" t="str">
        <x:v>20020319000014</x:v>
      </x:c>
      <x:c r="N7929" t="str">
        <x:v>20120507100134</x:v>
      </x:c>
      <x:c r="O7929" t="str">
        <x:v>ParallelDistribution</x:v>
      </x:c>
      <x:c r="P7929" t="str">
        <x:v>2care4 ApS</x:v>
      </x:c>
      <x:c r="Q7929" t="str">
        <x:v>111444</x:v>
      </x:c>
    </x:row>
    <x:row r="7930">
      <x:c r="A7930" t="str">
        <x:v>PV</x:v>
      </x:c>
      <x:c r="B7930" t="str">
        <x:v>Ziprasidon STADA</x:v>
      </x:c>
      <x:c r="C7930" t="str">
        <x:v>543161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201</x:v>
      </x:c>
      <x:c r="J7930" s="6" t="n">
        <x:v>266.29</x:v>
      </x:c>
      <x:c r="K7930" s="6" t="n">
        <x:v>3.59</x:v>
      </x:c>
      <x:c r="L7930" s="6" t="n">
        <x:v>4.76</x:v>
      </x:c>
      <x:c r="M7930" t="str">
        <x:v>20110202000020</x:v>
      </x:c>
      <x:c r="N7930" t="str">
        <x:v>20110509100133</x:v>
      </x:c>
      <x:c r="O7930" t="str">
        <x:v>Generics</x:v>
      </x:c>
      <x:c r="P7930" t="str">
        <x:v>STADA Nordic ApS</x:v>
      </x:c>
      <x:c r="Q7930" t="str">
        <x:v>112150</x:v>
      </x:c>
    </x:row>
    <x:row r="7931">
      <x:c r="A7931" t="str">
        <x:v>R1</x:v>
      </x:c>
      <x:c r="B7931" t="str">
        <x:v>Ziprasidon Krka</x:v>
      </x:c>
      <x:c r="C7931" t="str">
        <x:v>387528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215</x:v>
      </x:c>
      <x:c r="J7931" s="6" t="n">
        <x:v>280.78</x:v>
      </x:c>
      <x:c r="K7931" s="6" t="n">
        <x:v>3.84</x:v>
      </x:c>
      <x:c r="L7931" s="6" t="n">
        <x:v>5.01</x:v>
      </x:c>
      <x:c r="M7931" t="str">
        <x:v>20120225000020</x:v>
      </x:c>
      <x:c r="N7931" t="str">
        <x:v>20120418100117</x:v>
      </x:c>
      <x:c r="O7931" t="str">
        <x:v>Generics</x:v>
      </x:c>
      <x:c r="P7931" t="str">
        <x:v>KRKA Sverige AB</x:v>
      </x:c>
      <x:c r="Q7931" t="str">
        <x:v>112150</x:v>
      </x:c>
    </x:row>
    <x:row r="7932">
      <x:c r="A7932" t="str">
        <x:v>Nej</x:v>
      </x:c>
      <x:c r="B7932" t="str">
        <x:v>Ziprasidon 2care4</x:v>
      </x:c>
      <x:c r="C7932" t="str">
        <x:v>183552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</x:v>
      </x:c>
      <x:c r="J7932" s="6" t="n">
        <x:v>413.85</x:v>
      </x:c>
      <x:c r="K7932" s="6" t="n">
        <x:v>6.14</x:v>
      </x:c>
      <x:c r="L7932" s="6" t="n">
        <x:v>7.39</x:v>
      </x:c>
      <x:c r="M7932" t="str">
        <x:v>20210505000083</x:v>
      </x:c>
      <x:c r="N7932" t="str">
        <x:v>20211026100078</x:v>
      </x:c>
      <x:c r="O7932" t="str">
        <x:v>ParallelImport</x:v>
      </x:c>
      <x:c r="P7932" t="str">
        <x:v>2care4 ApS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498964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344.4</x:v>
      </x:c>
      <x:c r="J7933" s="6" t="n">
        <x:v>414.26</x:v>
      </x:c>
      <x:c r="K7933" s="6" t="n">
        <x:v>6.15</x:v>
      </x:c>
      <x:c r="L7933" s="6" t="n">
        <x:v>7.4</x:v>
      </x:c>
      <x:c r="M7933" t="str">
        <x:v>19980610000011</x:v>
      </x:c>
      <x:c r="N7933" t="str">
        <x:v>19980610100032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Zeldox®</x:v>
      </x:c>
      <x:c r="C7934" t="str">
        <x:v>498972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50.00000</x:v>
      </x:c>
      <x:c r="I7934" s="6" t="n">
        <x:v>307.5</x:v>
      </x:c>
      <x:c r="J7934" s="6" t="n">
        <x:v>376.44</x:v>
      </x:c>
      <x:c r="K7934" s="6" t="n">
        <x:v>6.15</x:v>
      </x:c>
      <x:c r="L7934" s="6" t="n">
        <x:v>7.53</x:v>
      </x:c>
      <x:c r="M7934" t="str">
        <x:v>19980610000011</x:v>
      </x:c>
      <x:c r="N7934" t="str">
        <x:v>19980610100025</x:v>
      </x:c>
      <x:c r="O7934" t="str">
        <x:v>Original</x:v>
      </x:c>
      <x:c r="P7934" t="str">
        <x:v>Viatris AB</x:v>
      </x:c>
      <x:c r="Q7934" t="str">
        <x:v>112150</x:v>
      </x:c>
    </x:row>
    <x:row r="7935">
      <x:c r="A7935" t="str">
        <x:v>Nej</x:v>
      </x:c>
      <x:c r="B7935" t="str">
        <x:v>Ziprasidon Ebb</x:v>
      </x:c>
      <x:c r="C7935" t="str">
        <x:v>411670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20210217000029</x:v>
      </x:c>
      <x:c r="N7935" t="str">
        <x:v>20211014100059</x:v>
      </x:c>
      <x:c r="O7935" t="str">
        <x:v>ParallelImport</x:v>
      </x:c>
      <x:c r="P7935" t="str">
        <x:v>Ebb Medical AB</x:v>
      </x:c>
      <x:c r="Q7935" t="str">
        <x:v>112150</x:v>
      </x:c>
    </x:row>
    <x:row r="7936">
      <x:c r="A7936" t="str">
        <x:v>Nej</x:v>
      </x:c>
      <x:c r="B7936" t="str">
        <x:v>Ziprasidone Sandoz</x:v>
      </x:c>
      <x:c r="C7936" t="str">
        <x:v>564367</x:v>
      </x:c>
      <x:c r="D7936" t="str">
        <x:v>20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430.91</x:v>
      </x:c>
      <x:c r="J7936" s="6" t="n">
        <x:v>502.93</x:v>
      </x:c>
      <x:c r="K7936" s="6" t="n">
        <x:v>7.69</x:v>
      </x:c>
      <x:c r="L7936" s="6" t="n">
        <x:v>8.98</x:v>
      </x:c>
      <x:c r="M7936" t="str">
        <x:v>20110602000057</x:v>
      </x:c>
      <x:c r="N7936" t="str">
        <x:v>20110927100920</x:v>
      </x:c>
      <x:c r="O7936" t="str">
        <x:v>Generics</x:v>
      </x:c>
      <x:c r="P7936" t="str">
        <x:v>Sandoz A/S</x:v>
      </x:c>
      <x:c r="Q7936" t="str">
        <x:v>112150</x:v>
      </x:c>
    </x:row>
    <x:row r="7937">
      <x:c r="A7937" t="str">
        <x:v>Nej</x:v>
      </x:c>
      <x:c r="B7937" t="str">
        <x:v>Zeldox®</x:v>
      </x:c>
      <x:c r="C7937" t="str">
        <x:v>004259</x:v>
      </x:c>
      <x:c r="D7937" t="str">
        <x:v>40 mg</x:v>
      </x:c>
      <x:c r="E7937" t="str">
        <x:v>T14</x:v>
      </x:c>
      <x:c r="F7937" t="str">
        <x:v>Ziprasidon</x:v>
      </x:c>
      <x:c r="G7937" t="str">
        <x:v>Kapsel</x:v>
      </x:c>
      <x:c r="H7937" s="8" t="n">
        <x:v>14.00000</x:v>
      </x:c>
      <x:c r="I7937" s="6" t="n">
        <x:v>101.92</x:v>
      </x:c>
      <x:c r="J7937" s="6" t="n">
        <x:v>163.74</x:v>
      </x:c>
      <x:c r="K7937" s="6" t="n">
        <x:v>7.28</x:v>
      </x:c>
      <x:c r="L7937" s="6" t="n">
        <x:v>11.7</x:v>
      </x:c>
      <x:c r="M7937" t="str">
        <x:v>19980610000028</x:v>
      </x:c>
      <x:c r="N7937" t="str">
        <x:v>19980610100070</x:v>
      </x:c>
      <x:c r="O7937" t="str">
        <x:v>Original</x:v>
      </x:c>
      <x:c r="P7937" t="str">
        <x:v>Viatris AB</x:v>
      </x:c>
      <x:c r="Q7937" t="str">
        <x:v>112151</x:v>
      </x:c>
    </x:row>
    <x:row r="7938">
      <x:c r="A7938" t="str">
        <x:v>PV</x:v>
      </x:c>
      <x:c r="B7938" t="str">
        <x:v>Ziprasidon STADA</x:v>
      </x:c>
      <x:c r="C7938" t="str">
        <x:v>192921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485</x:v>
      </x:c>
      <x:c r="J7938" s="6" t="n">
        <x:v>558.38</x:v>
      </x:c>
      <x:c r="K7938" s="6" t="n">
        <x:v>8.66</x:v>
      </x:c>
      <x:c r="L7938" s="6" t="n">
        <x:v>9.97</x:v>
      </x:c>
      <x:c r="M7938" t="str">
        <x:v>20110202000037</x:v>
      </x:c>
      <x:c r="N7938" t="str">
        <x:v>20110509100164</x:v>
      </x:c>
      <x:c r="O7938" t="str">
        <x:v>Generics</x:v>
      </x:c>
      <x:c r="P7938" t="str">
        <x:v>STADA Nordic ApS</x:v>
      </x:c>
      <x:c r="Q7938" t="str">
        <x:v>112151</x:v>
      </x:c>
    </x:row>
    <x:row r="7939">
      <x:c r="A7939" t="str">
        <x:v>R1</x:v>
      </x:c>
      <x:c r="B7939" t="str">
        <x:v>Ziprasidon Krka</x:v>
      </x:c>
      <x:c r="C7939" t="str">
        <x:v>587720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501.2</x:v>
      </x:c>
      <x:c r="J7939" s="6" t="n">
        <x:v>574.98</x:v>
      </x:c>
      <x:c r="K7939" s="6" t="n">
        <x:v>8.95</x:v>
      </x:c>
      <x:c r="L7939" s="6" t="n">
        <x:v>10.27</x:v>
      </x:c>
      <x:c r="M7939" t="str">
        <x:v>20120225000037</x:v>
      </x:c>
      <x:c r="N7939" t="str">
        <x:v>20120420100099</x:v>
      </x:c>
      <x:c r="O7939" t="str">
        <x:v>Generics</x:v>
      </x:c>
      <x:c r="P7939" t="str">
        <x:v>KRKA Sverige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498980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407.68</x:v>
      </x:c>
      <x:c r="J7940" s="6" t="n">
        <x:v>479.12</x:v>
      </x:c>
      <x:c r="K7940" s="6" t="n">
        <x:v>7.28</x:v>
      </x:c>
      <x:c r="L7940" s="6" t="n">
        <x:v>8.56</x:v>
      </x:c>
      <x:c r="M7940" t="str">
        <x:v>19980610000028</x:v>
      </x:c>
      <x:c r="N7940" t="str">
        <x:v>19980610100087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Zeldox®</x:v>
      </x:c>
      <x:c r="C7941" t="str">
        <x:v>498998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50.00000</x:v>
      </x:c>
      <x:c r="I7941" s="6" t="n">
        <x:v>364</x:v>
      </x:c>
      <x:c r="J7941" s="6" t="n">
        <x:v>434.35</x:v>
      </x:c>
      <x:c r="K7941" s="6" t="n">
        <x:v>7.28</x:v>
      </x:c>
      <x:c r="L7941" s="6" t="n">
        <x:v>8.69</x:v>
      </x:c>
      <x:c r="M7941" t="str">
        <x:v>19980610000028</x:v>
      </x:c>
      <x:c r="N7941" t="str">
        <x:v>19980610100056</x:v>
      </x:c>
      <x:c r="O7941" t="str">
        <x:v>Original</x:v>
      </x:c>
      <x:c r="P7941" t="str">
        <x:v>Viatris AB</x:v>
      </x:c>
      <x:c r="Q7941" t="str">
        <x:v>112151</x:v>
      </x:c>
    </x:row>
    <x:row r="7942">
      <x:c r="A7942" t="str">
        <x:v>Nej</x:v>
      </x:c>
      <x:c r="B7942" t="str">
        <x:v>Ziprasidon Ebb</x:v>
      </x:c>
      <x:c r="C7942" t="str">
        <x:v>171300</x:v>
      </x:c>
      <x:c r="D7942" t="str">
        <x:v>40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501.2</x:v>
      </x:c>
      <x:c r="J7942" s="6" t="n">
        <x:v>574.98</x:v>
      </x:c>
      <x:c r="K7942" s="6" t="n">
        <x:v>8.95</x:v>
      </x:c>
      <x:c r="L7942" s="6" t="n">
        <x:v>10.27</x:v>
      </x:c>
      <x:c r="M7942" t="str">
        <x:v>20210217000043</x:v>
      </x:c>
      <x:c r="N7942" t="str">
        <x:v>20211014100066</x:v>
      </x:c>
      <x:c r="O7942" t="str">
        <x:v>ParallelImport</x:v>
      </x:c>
      <x:c r="P7942" t="str">
        <x:v>Ebb Medical AB</x:v>
      </x:c>
      <x:c r="Q7942" t="str">
        <x:v>112151</x:v>
      </x:c>
    </x:row>
    <x:row r="7943">
      <x:c r="A7943" t="str">
        <x:v>PV</x:v>
      </x:c>
      <x:c r="B7943" t="str">
        <x:v>Ziprasidon Actavis</x:v>
      </x:c>
      <x:c r="C7943" t="str">
        <x:v>503180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778.77</x:v>
      </x:c>
      <x:c r="J7943" s="6" t="n">
        <x:v>859.49</x:v>
      </x:c>
      <x:c r="K7943" s="6" t="n">
        <x:v>7.79</x:v>
      </x:c>
      <x:c r="L7943" s="6" t="n">
        <x:v>8.59</x:v>
      </x:c>
      <x:c r="M7943" t="str">
        <x:v>20100729000030</x:v>
      </x:c>
      <x:c r="N7943" t="str">
        <x:v>20100908100605</x:v>
      </x:c>
      <x:c r="O7943" t="str">
        <x:v>Generics</x:v>
      </x:c>
      <x:c r="P7943" t="str">
        <x:v>Teva Sweden AB</x:v>
      </x:c>
      <x:c r="Q7943" t="str">
        <x:v>112151</x:v>
      </x:c>
    </x:row>
    <x:row r="7944">
      <x:c r="A7944" t="str">
        <x:v>R1</x:v>
      </x:c>
      <x:c r="B7944" t="str">
        <x:v>Ziprasidon Krka</x:v>
      </x:c>
      <x:c r="C7944" t="str">
        <x:v>404428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100.00000</x:v>
      </x:c>
      <x:c r="I7944" s="6" t="n">
        <x:v>817.49</x:v>
      </x:c>
      <x:c r="J7944" s="6" t="n">
        <x:v>899.18</x:v>
      </x:c>
      <x:c r="K7944" s="6" t="n">
        <x:v>8.17</x:v>
      </x:c>
      <x:c r="L7944" s="6" t="n">
        <x:v>8.99</x:v>
      </x:c>
      <x:c r="M7944" t="str">
        <x:v>20120225000037</x:v>
      </x:c>
      <x:c r="N7944" t="str">
        <x:v>20120420100013</x:v>
      </x:c>
      <x:c r="O7944" t="str">
        <x:v>Generics</x:v>
      </x:c>
      <x:c r="P7944" t="str">
        <x:v>KRKA Sverige AB</x:v>
      </x:c>
      <x:c r="Q7944" t="str">
        <x:v>112151</x:v>
      </x:c>
    </x:row>
    <x:row r="7945">
      <x:c r="A7945" t="str">
        <x:v>Nej</x:v>
      </x:c>
      <x:c r="B7945" t="str">
        <x:v>Ziprasidone Sandoz</x:v>
      </x:c>
      <x:c r="C7945" t="str">
        <x:v>481318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656.83</x:v>
      </x:c>
      <x:c r="J7945" s="6" t="n">
        <x:v>734.5</x:v>
      </x:c>
      <x:c r="K7945" s="6" t="n">
        <x:v>6.7</x:v>
      </x:c>
      <x:c r="L7945" s="6" t="n">
        <x:v>7.49</x:v>
      </x:c>
      <x:c r="M7945" t="str">
        <x:v>20110602000088</x:v>
      </x:c>
      <x:c r="N7945" t="str">
        <x:v>20110927100975</x:v>
      </x:c>
      <x:c r="O7945" t="str">
        <x:v>Generics</x:v>
      </x:c>
      <x:c r="P7945" t="str">
        <x:v>Sandoz A/S</x:v>
      </x:c>
      <x:c r="Q7945" t="str">
        <x:v>112151</x:v>
      </x:c>
    </x:row>
    <x:row r="7946">
      <x:c r="A7946" t="str">
        <x:v>Nej</x:v>
      </x:c>
      <x:c r="B7946" t="str">
        <x:v>Ziprasidon Abacus Medicine</x:v>
      </x:c>
      <x:c r="C7946" t="str">
        <x:v>537298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789</x:v>
      </x:c>
      <x:c r="J7946" s="6" t="n">
        <x:v>869.98</x:v>
      </x:c>
      <x:c r="K7946" s="6" t="n">
        <x:v>8.05</x:v>
      </x:c>
      <x:c r="L7946" s="6" t="n">
        <x:v>8.88</x:v>
      </x:c>
      <x:c r="M7946" t="str">
        <x:v>20220429000052</x:v>
      </x:c>
      <x:c r="N7946" t="str">
        <x:v>20230111100168</x:v>
      </x:c>
      <x:c r="O7946" t="str">
        <x:v>ParallelImport</x:v>
      </x:c>
      <x:c r="P7946" t="str">
        <x:v>Abacus Medicine A/S</x:v>
      </x:c>
      <x:c r="Q7946" t="str">
        <x:v>112151</x:v>
      </x:c>
    </x:row>
    <x:row r="7947">
      <x:c r="A7947" t="str">
        <x:v>Nej</x:v>
      </x:c>
      <x:c r="B7947" t="str">
        <x:v>Ziprasidon Ebb</x:v>
      </x:c>
      <x:c r="C7947" t="str">
        <x:v>415563</x:v>
      </x:c>
      <x:c r="D7947" t="str">
        <x:v>40 mg</x:v>
      </x:c>
      <x:c r="E7947" t="str">
        <x:v>T23</x:v>
      </x:c>
      <x:c r="F7947" t="str">
        <x:v>Ziprasidon</x:v>
      </x:c>
      <x:c r="G7947" t="str">
        <x:v>Kapsel</x:v>
      </x:c>
      <x:c r="H7947" s="8" t="n">
        <x:v>98.00000</x:v>
      </x:c>
      <x:c r="I7947" s="6" t="n">
        <x:v>801.14</x:v>
      </x:c>
      <x:c r="J7947" s="6" t="n">
        <x:v>882.42</x:v>
      </x:c>
      <x:c r="K7947" s="6" t="n">
        <x:v>8.17</x:v>
      </x:c>
      <x:c r="L7947" s="6" t="n">
        <x:v>9</x:v>
      </x:c>
      <x:c r="M7947" t="str">
        <x:v>20210217000043</x:v>
      </x:c>
      <x:c r="N7947" t="str">
        <x:v>20211014100073</x:v>
      </x:c>
      <x:c r="O7947" t="str">
        <x:v>ParallelImport</x:v>
      </x:c>
      <x:c r="P7947" t="str">
        <x:v>Ebb Medical AB</x:v>
      </x:c>
      <x:c r="Q7947" t="str">
        <x:v>112151</x:v>
      </x:c>
    </x:row>
    <x:row r="7948">
      <x:c r="A7948" t="str">
        <x:v>PV</x:v>
      </x:c>
      <x:c r="B7948" t="str">
        <x:v>Ziprasidon STADA</x:v>
      </x:c>
      <x:c r="C7948" t="str">
        <x:v>551384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501</x:v>
      </x:c>
      <x:c r="J7948" s="6" t="n">
        <x:v>574.78</x:v>
      </x:c>
      <x:c r="K7948" s="6" t="n">
        <x:v>8.95</x:v>
      </x:c>
      <x:c r="L7948" s="6" t="n">
        <x:v>10.26</x:v>
      </x:c>
      <x:c r="M7948" t="str">
        <x:v>20110202000044</x:v>
      </x:c>
      <x:c r="N7948" t="str">
        <x:v>20110509100232</x:v>
      </x:c>
      <x:c r="O7948" t="str">
        <x:v>Generics</x:v>
      </x:c>
      <x:c r="P7948" t="str">
        <x:v>STADA Nordic ApS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499004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407.68</x:v>
      </x:c>
      <x:c r="J7949" s="6" t="n">
        <x:v>479.12</x:v>
      </x:c>
      <x:c r="K7949" s="6" t="n">
        <x:v>7.28</x:v>
      </x:c>
      <x:c r="L7949" s="6" t="n">
        <x:v>8.56</x:v>
      </x:c>
      <x:c r="M7949" t="str">
        <x:v>19980610000035</x:v>
      </x:c>
      <x:c r="N7949" t="str">
        <x:v>19980610100117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Zeldox®</x:v>
      </x:c>
      <x:c r="C7950" t="str">
        <x:v>499012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50.00000</x:v>
      </x:c>
      <x:c r="I7950" s="6" t="n">
        <x:v>364</x:v>
      </x:c>
      <x:c r="J7950" s="6" t="n">
        <x:v>434.35</x:v>
      </x:c>
      <x:c r="K7950" s="6" t="n">
        <x:v>7.28</x:v>
      </x:c>
      <x:c r="L7950" s="6" t="n">
        <x:v>8.69</x:v>
      </x:c>
      <x:c r="M7950" t="str">
        <x:v>19980610000035</x:v>
      </x:c>
      <x:c r="N7950" t="str">
        <x:v>19980610100124</x:v>
      </x:c>
      <x:c r="O7950" t="str">
        <x:v>Original</x:v>
      </x:c>
      <x:c r="P7950" t="str">
        <x:v>Viatris AB</x:v>
      </x:c>
      <x:c r="Q7950" t="str">
        <x:v>112152</x:v>
      </x:c>
    </x:row>
    <x:row r="7951">
      <x:c r="A7951" t="str">
        <x:v>Nej</x:v>
      </x:c>
      <x:c r="B7951" t="str">
        <x:v>Ziprasidon Krka</x:v>
      </x:c>
      <x:c r="C7951" t="str">
        <x:v>418605</x:v>
      </x:c>
      <x:c r="D7951" t="str">
        <x:v>60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501.2</x:v>
      </x:c>
      <x:c r="J7951" s="6" t="n">
        <x:v>574.98</x:v>
      </x:c>
      <x:c r="K7951" s="6" t="n">
        <x:v>8.95</x:v>
      </x:c>
      <x:c r="L7951" s="6" t="n">
        <x:v>10.27</x:v>
      </x:c>
      <x:c r="M7951" t="str">
        <x:v>20120225000044</x:v>
      </x:c>
      <x:c r="N7951" t="str">
        <x:v>20120419100093</x:v>
      </x:c>
      <x:c r="O7951" t="str">
        <x:v>Generics</x:v>
      </x:c>
      <x:c r="P7951" t="str">
        <x:v>KRKA Sverige AB</x:v>
      </x:c>
      <x:c r="Q7951" t="str">
        <x:v>112152</x:v>
      </x:c>
    </x:row>
    <x:row r="7952">
      <x:c r="A7952" t="str">
        <x:v>PV</x:v>
      </x:c>
      <x:c r="B7952" t="str">
        <x:v>Ziprasidon STADA</x:v>
      </x:c>
      <x:c r="C7952" t="str">
        <x:v>405105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</x:v>
      </x:c>
      <x:c r="J7952" s="6" t="n">
        <x:v>743.9</x:v>
      </x:c>
      <x:c r="K7952" s="6" t="n">
        <x:v>11.89</x:v>
      </x:c>
      <x:c r="L7952" s="6" t="n">
        <x:v>13.28</x:v>
      </x:c>
      <x:c r="M7952" t="str">
        <x:v>20110202000051</x:v>
      </x:c>
      <x:c r="N7952" t="str">
        <x:v>20110509100263</x:v>
      </x:c>
      <x:c r="O7952" t="str">
        <x:v>Generics</x:v>
      </x:c>
      <x:c r="P7952" t="str">
        <x:v>STADA Nordic ApS</x:v>
      </x:c>
      <x:c r="Q7952" t="str">
        <x:v>112153</x:v>
      </x:c>
    </x:row>
    <x:row r="7953">
      <x:c r="A7953" t="str">
        <x:v>R1</x:v>
      </x:c>
      <x:c r="B7953" t="str">
        <x:v>Ziprasidon Krka</x:v>
      </x:c>
      <x:c r="C7953" t="str">
        <x:v>145981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666.96</x:v>
      </x:c>
      <x:c r="J7953" s="6" t="n">
        <x:v>744.88</x:v>
      </x:c>
      <x:c r="K7953" s="6" t="n">
        <x:v>11.91</x:v>
      </x:c>
      <x:c r="L7953" s="6" t="n">
        <x:v>13.3</x:v>
      </x:c>
      <x:c r="M7953" t="str">
        <x:v>20120225000051</x:v>
      </x:c>
      <x:c r="N7953" t="str">
        <x:v>20120419100154</x:v>
      </x:c>
      <x:c r="O7953" t="str">
        <x:v>Generics</x:v>
      </x:c>
      <x:c r="P7953" t="str">
        <x:v>KRKA Sverige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499020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573.44</x:v>
      </x:c>
      <x:c r="J7954" s="6" t="n">
        <x:v>649.03</x:v>
      </x:c>
      <x:c r="K7954" s="6" t="n">
        <x:v>10.24</x:v>
      </x:c>
      <x:c r="L7954" s="6" t="n">
        <x:v>11.59</x:v>
      </x:c>
      <x:c r="M7954" t="str">
        <x:v>19980610000042</x:v>
      </x:c>
      <x:c r="N7954" t="str">
        <x:v>19980610100131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Nej</x:v>
      </x:c>
      <x:c r="B7955" t="str">
        <x:v>Zeldox®</x:v>
      </x:c>
      <x:c r="C7955" t="str">
        <x:v>499038</x:v>
      </x:c>
      <x:c r="D7955" t="str">
        <x:v>80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50.00000</x:v>
      </x:c>
      <x:c r="I7955" s="6" t="n">
        <x:v>512</x:v>
      </x:c>
      <x:c r="J7955" s="6" t="n">
        <x:v>586.05</x:v>
      </x:c>
      <x:c r="K7955" s="6" t="n">
        <x:v>10.24</x:v>
      </x:c>
      <x:c r="L7955" s="6" t="n">
        <x:v>11.72</x:v>
      </x:c>
      <x:c r="M7955" t="str">
        <x:v>19980610000042</x:v>
      </x:c>
      <x:c r="N7955" t="str">
        <x:v>19980610100162</x:v>
      </x:c>
      <x:c r="O7955" t="str">
        <x:v>Original</x:v>
      </x:c>
      <x:c r="P7955" t="str">
        <x:v>Viatris AB</x:v>
      </x:c>
      <x:c r="Q7955" t="str">
        <x:v>112153</x:v>
      </x:c>
    </x:row>
    <x:row r="7956">
      <x:c r="A7956" t="str">
        <x:v>PV</x:v>
      </x:c>
      <x:c r="B7956" t="str">
        <x:v>Zoledronsyra STADA</x:v>
      </x:c>
      <x:c r="C7956" t="str">
        <x:v>503329</x:v>
      </x:c>
      <x:c r="D7956" t="str">
        <x:v>4 mg/100 ml</x:v>
      </x:c>
      <x:c r="E7956" t="str">
        <x:v>F100B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719</x:v>
      </x:c>
      <x:c r="J7956" s="6" t="n">
        <x:v>798.23</x:v>
      </x:c>
      <x:c r="K7956" s="6" t="n">
        <x:v>7.19</x:v>
      </x:c>
      <x:c r="L7956" s="6" t="n">
        <x:v>7.98</x:v>
      </x:c>
      <x:c r="M7956" t="str">
        <x:v>20120809000033</x:v>
      </x:c>
      <x:c r="N7956" t="str">
        <x:v>20200515100088</x:v>
      </x:c>
      <x:c r="O7956" t="str">
        <x:v>Generics</x:v>
      </x:c>
      <x:c r="P7956" t="str">
        <x:v>STADA Nordic ApS</x:v>
      </x:c>
      <x:c r="Q7956" t="str">
        <x:v>112617</x:v>
      </x:c>
    </x:row>
    <x:row r="7957">
      <x:c r="A7957" t="str">
        <x:v>PV</x:v>
      </x:c>
      <x:c r="B7957" t="str">
        <x:v>Zoledronic acid Oresund Pharma</x:v>
      </x:c>
      <x:c r="C7957" t="str">
        <x:v>517794</x:v>
      </x:c>
      <x:c r="D7957" t="str">
        <x:v>4 mg/100 ml</x:v>
      </x:c>
      <x:c r="E7957" t="str">
        <x:v>F100E</x:v>
      </x:c>
      <x:c r="F7957" t="str">
        <x:v>Zoledronsyra</x:v>
      </x:c>
      <x:c r="G7957" t="str">
        <x:v>Infusionsvätska</x:v>
      </x:c>
      <x:c r="H7957" s="8" t="n">
        <x:v>100.00000</x:v>
      </x:c>
      <x:c r="I7957" s="6" t="n">
        <x:v>629</x:v>
      </x:c>
      <x:c r="J7957" s="6" t="n">
        <x:v>705.98</x:v>
      </x:c>
      <x:c r="K7957" s="6" t="n">
        <x:v>6.29</x:v>
      </x:c>
      <x:c r="L7957" s="6" t="n">
        <x:v>7.06</x:v>
      </x:c>
      <x:c r="M7957" t="str">
        <x:v>20150123000099</x:v>
      </x:c>
      <x:c r="N7957" t="str">
        <x:v>20150626100043</x:v>
      </x:c>
      <x:c r="O7957" t="str">
        <x:v>Generics</x:v>
      </x:c>
      <x:c r="P7957" t="str">
        <x:v>Oresund  Pharma ApS</x:v>
      </x:c>
      <x:c r="Q7957" t="str">
        <x:v>112617</x:v>
      </x:c>
    </x:row>
    <x:row r="7958">
      <x:c r="A7958" t="str">
        <x:v>PV</x:v>
      </x:c>
      <x:c r="B7958" t="str">
        <x:v>Zoledronic acid SUN Pharma</x:v>
      </x:c>
      <x:c r="C7958" t="str">
        <x:v>578769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1075</x:v>
      </x:c>
      <x:c r="J7958" s="6" t="n">
        <x:v>1163.13</x:v>
      </x:c>
      <x:c r="K7958" s="6" t="n">
        <x:v>1075</x:v>
      </x:c>
      <x:c r="L7958" s="6" t="n">
        <x:v>1163.13</x:v>
      </x:c>
      <x:c r="M7958" t="str">
        <x:v>20230103000025</x:v>
      </x:c>
      <x:c r="N7958" t="str">
        <x:v>20230614100047</x:v>
      </x:c>
      <x:c r="O7958" t="str">
        <x:v>Generics</x:v>
      </x:c>
      <x:c r="P7958" t="str">
        <x:v>Sun Pharmaceutical Industries Europe B.V.</x:v>
      </x:c>
      <x:c r="Q7958" t="str">
        <x:v>112618</x:v>
      </x:c>
    </x:row>
    <x:row r="7959">
      <x:c r="A7959" t="str">
        <x:v>R1</x:v>
      </x:c>
      <x:c r="B7959" t="str">
        <x:v>Aclasta®</x:v>
      </x:c>
      <x:c r="C7959" t="str">
        <x:v>168719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2099</x:v>
      </x:c>
      <x:c r="J7959" s="6" t="n">
        <x:v>2212.73</x:v>
      </x:c>
      <x:c r="K7959" s="6" t="n">
        <x:v>2099</x:v>
      </x:c>
      <x:c r="L7959" s="6" t="n">
        <x:v>2212.73</x:v>
      </x:c>
      <x:c r="M7959" t="str">
        <x:v>20040607006429</x:v>
      </x:c>
      <x:c r="N7959" t="str">
        <x:v>20141030100088</x:v>
      </x:c>
      <x:c r="O7959" t="str">
        <x:v>ParallelDistribution</x:v>
      </x:c>
      <x:c r="P7959" t="str">
        <x:v>Abacus Medicine A/S</x:v>
      </x:c>
      <x:c r="Q7959" t="str">
        <x:v>112618</x:v>
      </x:c>
    </x:row>
    <x:row r="7960">
      <x:c r="A7960" t="str">
        <x:v>R2</x:v>
      </x:c>
      <x:c r="B7960" t="str">
        <x:v>Zolestad</x:v>
      </x:c>
      <x:c r="C7960" t="str">
        <x:v>544481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3100</x:v>
      </x:c>
      <x:c r="J7960" s="6" t="n">
        <x:v>3238.75</x:v>
      </x:c>
      <x:c r="K7960" s="6" t="n">
        <x:v>3100</x:v>
      </x:c>
      <x:c r="L7960" s="6" t="n">
        <x:v>3238.75</x:v>
      </x:c>
      <x:c r="M7960" t="str">
        <x:v>20160301000025</x:v>
      </x:c>
      <x:c r="N7960" t="str">
        <x:v>20160617100143</x:v>
      </x:c>
      <x:c r="O7960" t="str">
        <x:v>Generics</x:v>
      </x:c>
      <x:c r="P7960" t="str">
        <x:v>STADA Nordic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536479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1540</x:v>
      </x:c>
      <x:c r="J7961" s="6" t="n">
        <x:v>1639.75</x:v>
      </x:c>
      <x:c r="K7961" s="6" t="n">
        <x:v>1540</x:v>
      </x:c>
      <x:c r="L7961" s="6" t="n">
        <x:v>1639.75</x:v>
      </x:c>
      <x:c r="M7961" t="str">
        <x:v>20040607006429</x:v>
      </x:c>
      <x:c r="N7961" t="str">
        <x:v>20201223100155</x:v>
      </x:c>
      <x:c r="O7961" t="str">
        <x:v>ParallelDistribution</x:v>
      </x:c>
      <x:c r="P7961" t="str">
        <x:v>2care4 ApS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133414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3198</x:v>
      </x:c>
      <x:c r="J7962" s="6" t="n">
        <x:v>3339.2</x:v>
      </x:c>
      <x:c r="K7962" s="6" t="n">
        <x:v>3198</x:v>
      </x:c>
      <x:c r="L7962" s="6" t="n">
        <x:v>3339.2</x:v>
      </x:c>
      <x:c r="M7962" t="str">
        <x:v>20040607006429</x:v>
      </x:c>
      <x:c r="N7962" t="str">
        <x:v>20040510100146</x:v>
      </x:c>
      <x:c r="O7962" t="str">
        <x:v>Original</x:v>
      </x:c>
      <x:c r="P7962" t="str">
        <x:v>Sandoz A/S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194277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20110217100197</x:v>
      </x:c>
      <x:c r="O7963" t="str">
        <x:v>ParallelDistribution</x:v>
      </x:c>
      <x:c r="P7963" t="str">
        <x:v>Medartuum AB</x:v>
      </x:c>
      <x:c r="Q7963" t="str">
        <x:v>112618</x:v>
      </x:c>
    </x:row>
    <x:row r="7964">
      <x:c r="A7964" t="str">
        <x:v>Nej</x:v>
      </x:c>
      <x:c r="B7964" t="str">
        <x:v>Aclasta®</x:v>
      </x:c>
      <x:c r="C7964" t="str">
        <x:v>159865</x:v>
      </x:c>
      <x:c r="D7964" t="str">
        <x:v>5 mg/100 ml</x:v>
      </x:c>
      <x:c r="E7964" t="str">
        <x:v>F1A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3219</x:v>
      </x:c>
      <x:c r="J7964" s="6" t="n">
        <x:v>3360.73</x:v>
      </x:c>
      <x:c r="K7964" s="6" t="n">
        <x:v>3219</x:v>
      </x:c>
      <x:c r="L7964" s="6" t="n">
        <x:v>3360.73</x:v>
      </x:c>
      <x:c r="M7964" t="str">
        <x:v>20040607006429</x:v>
      </x:c>
      <x:c r="N7964" t="str">
        <x:v>20100623101710</x:v>
      </x:c>
      <x:c r="O7964" t="str">
        <x:v>ParallelDistribution</x:v>
      </x:c>
      <x:c r="P7964" t="str">
        <x:v>Orifarm AB</x:v>
      </x:c>
      <x:c r="Q7964" t="str">
        <x:v>112618</x:v>
      </x:c>
    </x:row>
    <x:row r="7965">
      <x:c r="A7965" t="str">
        <x:v>PV</x:v>
      </x:c>
      <x:c r="B7965" t="str">
        <x:v>Zoledronic acid Oresund Pharma</x:v>
      </x:c>
      <x:c r="C7965" t="str">
        <x:v>054631</x:v>
      </x:c>
      <x:c r="D7965" t="str">
        <x:v>5 mg/100 ml</x:v>
      </x:c>
      <x:c r="E7965" t="str">
        <x:v>F1B</x:v>
      </x:c>
      <x:c r="F7965" t="str">
        <x:v>Zoledronsyra</x:v>
      </x:c>
      <x:c r="G7965" t="str">
        <x:v>Infusionsvätska</x:v>
      </x:c>
      <x:c r="H7965" s="8" t="n">
        <x:v>1.00000</x:v>
      </x:c>
      <x:c r="I7965" s="6" t="n">
        <x:v>1245</x:v>
      </x:c>
      <x:c r="J7965" s="6" t="n">
        <x:v>1337.38</x:v>
      </x:c>
      <x:c r="K7965" s="6" t="n">
        <x:v>1245</x:v>
      </x:c>
      <x:c r="L7965" s="6" t="n">
        <x:v>1337.38</x:v>
      </x:c>
      <x:c r="M7965" t="str">
        <x:v>20150123000167</x:v>
      </x:c>
      <x:c r="N7965" t="str">
        <x:v>20150626100050</x:v>
      </x:c>
      <x:c r="O7965" t="str">
        <x:v>Generics</x:v>
      </x:c>
      <x:c r="P7965" t="str">
        <x:v>Oresund  Pharma ApS</x:v>
      </x:c>
      <x:c r="Q7965" t="str">
        <x:v>112618</x:v>
      </x:c>
    </x:row>
    <x:row r="7966">
      <x:c r="A7966" t="str">
        <x:v>PV</x:v>
      </x:c>
      <x:c r="B7966" t="str">
        <x:v>Zoledronsyra STADA</x:v>
      </x:c>
      <x:c r="C7966" t="str">
        <x:v>037307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220</x:v>
      </x:c>
      <x:c r="J7966" s="6" t="n">
        <x:v>285.95</x:v>
      </x:c>
      <x:c r="K7966" s="6" t="n">
        <x:v>44</x:v>
      </x:c>
      <x:c r="L7966" s="6" t="n">
        <x:v>57.19</x:v>
      </x:c>
      <x:c r="M7966" t="str">
        <x:v>20110409000076</x:v>
      </x:c>
      <x:c r="N7966" t="str">
        <x:v>20110830100673</x:v>
      </x:c>
      <x:c r="O7966" t="str">
        <x:v>Generics</x:v>
      </x:c>
      <x:c r="P7966" t="str">
        <x:v>STADA Nordic ApS</x:v>
      </x:c>
      <x:c r="Q7966" t="str">
        <x:v>112619</x:v>
      </x:c>
    </x:row>
    <x:row r="7967">
      <x:c r="A7967" t="str">
        <x:v>R1</x:v>
      </x:c>
      <x:c r="B7967" t="str">
        <x:v>Zoledronic acid Mylan</x:v>
      </x:c>
      <x:c r="C7967" t="str">
        <x:v>393293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269.94</x:v>
      </x:c>
      <x:c r="J7967" s="6" t="n">
        <x:v>337.64</x:v>
      </x:c>
      <x:c r="K7967" s="6" t="n">
        <x:v>53.99</x:v>
      </x:c>
      <x:c r="L7967" s="6" t="n">
        <x:v>67.53</x:v>
      </x:c>
      <x:c r="M7967" t="str">
        <x:v>20110611000024</x:v>
      </x:c>
      <x:c r="N7967" t="str">
        <x:v>20110701100153</x:v>
      </x:c>
      <x:c r="O7967" t="str">
        <x:v>Generics</x:v>
      </x:c>
      <x:c r="P7967" t="str">
        <x:v>Viatris AB</x:v>
      </x:c>
      <x:c r="Q7967" t="str">
        <x:v>112619</x:v>
      </x:c>
    </x:row>
    <x:row r="7968">
      <x:c r="A7968" t="str">
        <x:v>R2</x:v>
      </x:c>
      <x:c r="B7968" t="str">
        <x:v>Zoledronsyra Abacus Medicine</x:v>
      </x:c>
      <x:c r="C7968" t="str">
        <x:v>086319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499</x:v>
      </x:c>
      <x:c r="J7968" s="6" t="n">
        <x:v>572.73</x:v>
      </x:c>
      <x:c r="K7968" s="6" t="n">
        <x:v>99.8</x:v>
      </x:c>
      <x:c r="L7968" s="6" t="n">
        <x:v>114.55</x:v>
      </x:c>
      <x:c r="M7968" t="str">
        <x:v>20210629000082</x:v>
      </x:c>
      <x:c r="N7968" t="str">
        <x:v>20220203100138</x:v>
      </x:c>
      <x:c r="O7968" t="str">
        <x:v>ParallelImport</x:v>
      </x:c>
      <x:c r="P7968" t="str">
        <x:v>Abacus Medicine A/S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138997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550</x:v>
      </x:c>
      <x:c r="J7969" s="6" t="n">
        <x:v>625</x:v>
      </x:c>
      <x:c r="K7969" s="6" t="n">
        <x:v>110</x:v>
      </x:c>
      <x:c r="L7969" s="6" t="n">
        <x:v>125</x:v>
      </x:c>
      <x:c r="M7969" t="str">
        <x:v>20120612000022</x:v>
      </x:c>
      <x:c r="N7969" t="str">
        <x:v>20201130100019</x:v>
      </x:c>
      <x:c r="O7969" t="str">
        <x:v>ParallelDistribution</x:v>
      </x:c>
      <x:c r="P7969" t="str">
        <x:v>Medartuum AB</x:v>
      </x:c>
      <x:c r="Q7969" t="str">
        <x:v>112619</x:v>
      </x:c>
    </x:row>
    <x:row r="7970">
      <x:c r="A7970" t="str">
        <x:v>Nej</x:v>
      </x:c>
      <x:c r="B7970" t="str">
        <x:v>Zoledronic Acid Accord</x:v>
      </x:c>
      <x:c r="C7970" t="str">
        <x:v>128068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20120612000022</x:v>
      </x:c>
      <x:c r="N7970" t="str">
        <x:v>20200818100143</x:v>
      </x:c>
      <x:c r="O7970" t="str">
        <x:v>ParallelDistribution</x:v>
      </x:c>
      <x:c r="P7970" t="str">
        <x:v>2care4 ApS</x:v>
      </x:c>
      <x:c r="Q7970" t="str">
        <x:v>112619</x:v>
      </x:c>
    </x:row>
    <x:row r="7971">
      <x:c r="A7971" t="str">
        <x:v>Nej</x:v>
      </x:c>
      <x:c r="B7971" t="str">
        <x:v>Zoledronic acid Mylan</x:v>
      </x:c>
      <x:c r="C7971" t="str">
        <x:v>121002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20110611000024</x:v>
      </x:c>
      <x:c r="N7971" t="str">
        <x:v>20181210100088</x:v>
      </x:c>
      <x:c r="O7971" t="str">
        <x:v>ParallelDistribution</x:v>
      </x:c>
      <x:c r="P7971" t="str">
        <x:v>Ebb Medical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025059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20051206100067</x:v>
      </x:c>
      <x:c r="O7972" t="str">
        <x:v>ParallelDistribution</x:v>
      </x:c>
      <x:c r="P7972" t="str">
        <x:v>Medartuum AB</x:v>
      </x:c>
      <x:c r="Q7972" t="str">
        <x:v>112619</x:v>
      </x:c>
    </x:row>
    <x:row r="7973">
      <x:c r="A7973" t="str">
        <x:v>Nej</x:v>
      </x:c>
      <x:c r="B7973" t="str">
        <x:v>Zometa®</x:v>
      </x:c>
      <x:c r="C7973" t="str">
        <x:v>053630</x:v>
      </x:c>
      <x:c r="D7973" t="str">
        <x:v>4 mg/5 ml</x:v>
      </x:c>
      <x:c r="E7973" t="str">
        <x:v>F5A</x:v>
      </x:c>
      <x:c r="F7973" t="str">
        <x:v>Zoledronsyra</x:v>
      </x:c>
      <x:c r="G7973" t="str">
        <x:v>Koncentrat till infusionsvätska</x:v>
      </x:c>
      <x:c r="H7973" s="8" t="n">
        <x:v>5.00000</x:v>
      </x:c>
      <x:c r="I7973" s="6" t="n">
        <x:v>955.5</x:v>
      </x:c>
      <x:c r="J7973" s="6" t="n">
        <x:v>1040.64</x:v>
      </x:c>
      <x:c r="K7973" s="6" t="n">
        <x:v>191.1</x:v>
      </x:c>
      <x:c r="L7973" s="6" t="n">
        <x:v>208.13</x:v>
      </x:c>
      <x:c r="M7973" t="str">
        <x:v>20030324000022</x:v>
      </x:c>
      <x:c r="N7973" t="str">
        <x:v>20090630100830</x:v>
      </x:c>
      <x:c r="O7973" t="str">
        <x:v>ParallelDistribution</x:v>
      </x:c>
      <x:c r="P7973" t="str">
        <x:v>Orifarm AB</x:v>
      </x:c>
      <x:c r="Q7973" t="str">
        <x:v>112619</x:v>
      </x:c>
    </x:row>
    <x:row r="7974">
      <x:c r="A7974" t="str">
        <x:v>PV</x:v>
      </x:c>
      <x:c r="B7974" t="str">
        <x:v>Zolmitriptan STADA</x:v>
      </x:c>
      <x:c r="C7974" t="str">
        <x:v>376375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</x:v>
      </x:c>
      <x:c r="J7974" s="6" t="n">
        <x:v>305.62</x:v>
      </x:c>
      <x:c r="K7974" s="6" t="n">
        <x:v>19.92</x:v>
      </x:c>
      <x:c r="L7974" s="6" t="n">
        <x:v>25.47</x:v>
      </x:c>
      <x:c r="M7974" t="str">
        <x:v>20090521000041</x:v>
      </x:c>
      <x:c r="N7974" t="str">
        <x:v>20090915100265</x:v>
      </x:c>
      <x:c r="O7974" t="str">
        <x:v>Generics</x:v>
      </x:c>
      <x:c r="P7974" t="str">
        <x:v>STADA Nordic ApS</x:v>
      </x:c>
      <x:c r="Q7974" t="str">
        <x:v>112359</x:v>
      </x:c>
    </x:row>
    <x:row r="7975">
      <x:c r="A7975" t="str">
        <x:v>Nej</x:v>
      </x:c>
      <x:c r="B7975" t="str">
        <x:v>Zolmitriptan Holsten</x:v>
      </x:c>
      <x:c r="C7975" t="str">
        <x:v>384789</x:v>
      </x:c>
      <x:c r="D7975" t="str">
        <x:v>2,5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239.93</x:v>
      </x:c>
      <x:c r="J7975" s="6" t="n">
        <x:v>306.58</x:v>
      </x:c>
      <x:c r="K7975" s="6" t="n">
        <x:v>19.99</x:v>
      </x:c>
      <x:c r="L7975" s="6" t="n">
        <x:v>25.55</x:v>
      </x:c>
      <x:c r="M7975" t="str">
        <x:v>20080131000050</x:v>
      </x:c>
      <x:c r="N7975" t="str">
        <x:v>20080604101017</x:v>
      </x:c>
      <x:c r="O7975" t="str">
        <x:v>Generics</x:v>
      </x:c>
      <x:c r="P7975" t="str">
        <x:v>SanoSwiss UAB</x:v>
      </x:c>
      <x:c r="Q7975" t="str">
        <x:v>112359</x:v>
      </x:c>
    </x:row>
    <x:row r="7976">
      <x:c r="A7976" t="str">
        <x:v>PV</x:v>
      </x:c>
      <x:c r="B7976" t="str">
        <x:v>Zolmitriptan STADA</x:v>
      </x:c>
      <x:c r="C7976" t="str">
        <x:v>507587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200</x:v>
      </x:c>
      <x:c r="J7976" s="6" t="n">
        <x:v>265.25</x:v>
      </x:c>
      <x:c r="K7976" s="6" t="n">
        <x:v>33.33</x:v>
      </x:c>
      <x:c r="L7976" s="6" t="n">
        <x:v>44.21</x:v>
      </x:c>
      <x:c r="M7976" t="str">
        <x:v>20090521000041</x:v>
      </x:c>
      <x:c r="N7976" t="str">
        <x:v>20090915100289</x:v>
      </x:c>
      <x:c r="O7976" t="str">
        <x:v>Generics</x:v>
      </x:c>
      <x:c r="P7976" t="str">
        <x:v>STADA Nordic ApS</x:v>
      </x:c>
      <x:c r="Q7976" t="str">
        <x:v>112359</x:v>
      </x:c>
    </x:row>
    <x:row r="7977">
      <x:c r="A7977" t="str">
        <x:v>Nej</x:v>
      </x:c>
      <x:c r="B7977" t="str">
        <x:v>Zolmitriptan Jubilant</x:v>
      </x:c>
      <x:c r="C7977" t="str">
        <x:v>191001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21.02</x:v>
      </x:c>
      <x:c r="J7977" s="6" t="n">
        <x:v>76.23</x:v>
      </x:c>
      <x:c r="K7977" s="6" t="n">
        <x:v>3.5</x:v>
      </x:c>
      <x:c r="L7977" s="6" t="n">
        <x:v>12.71</x:v>
      </x:c>
      <x:c r="M7977" t="str">
        <x:v>20100303000074</x:v>
      </x:c>
      <x:c r="N7977" t="str">
        <x:v>20100517100416</x:v>
      </x:c>
      <x:c r="O7977" t="str">
        <x:v>Generics</x:v>
      </x:c>
      <x:c r="P7977" t="str">
        <x:v>Medical Valley Invest AB</x:v>
      </x:c>
      <x:c r="Q7977" t="str">
        <x:v>112359</x:v>
      </x:c>
    </x:row>
    <x:row r="7978">
      <x:c r="A7978" t="str">
        <x:v>Nej</x:v>
      </x:c>
      <x:c r="B7978" t="str">
        <x:v>Zolmitriptan Holsten</x:v>
      </x:c>
      <x:c r="C7978" t="str">
        <x:v>400372</x:v>
      </x:c>
      <x:c r="D7978" t="str">
        <x:v>2,5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200.06</x:v>
      </x:c>
      <x:c r="J7978" s="6" t="n">
        <x:v>265.31</x:v>
      </x:c>
      <x:c r="K7978" s="6" t="n">
        <x:v>33.34</x:v>
      </x:c>
      <x:c r="L7978" s="6" t="n">
        <x:v>44.22</x:v>
      </x:c>
      <x:c r="M7978" t="str">
        <x:v>20080131000050</x:v>
      </x:c>
      <x:c r="N7978" t="str">
        <x:v>20080604101024</x:v>
      </x:c>
      <x:c r="O7978" t="str">
        <x:v>Generics</x:v>
      </x:c>
      <x:c r="P7978" t="str">
        <x:v>SanoSwiss UAB</x:v>
      </x:c>
      <x:c r="Q7978" t="str">
        <x:v>112359</x:v>
      </x:c>
    </x:row>
    <x:row r="7979">
      <x:c r="A7979" t="str">
        <x:v>PV</x:v>
      </x:c>
      <x:c r="B7979" t="str">
        <x:v>Zolmitriptan STADA</x:v>
      </x:c>
      <x:c r="C7979" t="str">
        <x:v>156040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</x:v>
      </x:c>
      <x:c r="J7979" s="6" t="n">
        <x:v>694.7</x:v>
      </x:c>
      <x:c r="K7979" s="6" t="n">
        <x:v>51.5</x:v>
      </x:c>
      <x:c r="L7979" s="6" t="n">
        <x:v>57.89</x:v>
      </x:c>
      <x:c r="M7979" t="str">
        <x:v>20090521000058</x:v>
      </x:c>
      <x:c r="N7979" t="str">
        <x:v>20090915100302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R1</x:v>
      </x:c>
      <x:c r="B7980" t="str">
        <x:v>Zolmitriptan Ebb</x:v>
      </x:c>
      <x:c r="C7980" t="str">
        <x:v>549779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618.05</x:v>
      </x:c>
      <x:c r="J7980" s="6" t="n">
        <x:v>694.75</x:v>
      </x:c>
      <x:c r="K7980" s="6" t="n">
        <x:v>51.5</x:v>
      </x:c>
      <x:c r="L7980" s="6" t="n">
        <x:v>57.9</x:v>
      </x:c>
      <x:c r="M7980" t="str">
        <x:v>20171002000023</x:v>
      </x:c>
      <x:c r="N7980" t="str">
        <x:v>20180709100066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Zolmitriptan Abacus Medicine</x:v>
      </x:c>
      <x:c r="C7981" t="str">
        <x:v>093947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599</x:v>
      </x:c>
      <x:c r="J7981" s="6" t="n">
        <x:v>675.23</x:v>
      </x:c>
      <x:c r="K7981" s="6" t="n">
        <x:v>49.92</x:v>
      </x:c>
      <x:c r="L7981" s="6" t="n">
        <x:v>56.27</x:v>
      </x:c>
      <x:c r="M7981" t="str">
        <x:v>20231109000064</x:v>
      </x:c>
      <x:c r="N7981" t="str">
        <x:v>20240314100216</x:v>
      </x:c>
      <x:c r="O7981" t="str">
        <x:v>ParallelImport</x:v>
      </x:c>
      <x:c r="P7981" t="str">
        <x:v>Abacus Medicine A/S</x:v>
      </x:c>
      <x:c r="Q7981" t="str">
        <x:v>112385</x:v>
      </x:c>
    </x:row>
    <x:row r="7982">
      <x:c r="A7982" t="str">
        <x:v>Nej</x:v>
      </x:c>
      <x:c r="B7982" t="str">
        <x:v>Zolmitriptan Holsten</x:v>
      </x:c>
      <x:c r="C7982" t="str">
        <x:v>049946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20080131000067</x:v>
      </x:c>
      <x:c r="N7982" t="str">
        <x:v>20080604101055</x:v>
      </x:c>
      <x:c r="O7982" t="str">
        <x:v>Generics</x:v>
      </x:c>
      <x:c r="P7982" t="str">
        <x:v>SanoSwiss UAB</x:v>
      </x:c>
      <x:c r="Q7982" t="str">
        <x:v>112385</x:v>
      </x:c>
    </x:row>
    <x:row r="7983">
      <x:c r="A7983" t="str">
        <x:v>Nej</x:v>
      </x:c>
      <x:c r="B7983" t="str">
        <x:v>Zomig® Rapimelt</x:v>
      </x:c>
      <x:c r="C7983" t="str">
        <x:v>012733</x:v>
      </x:c>
      <x:c r="D7983" t="str">
        <x:v>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618.05</x:v>
      </x:c>
      <x:c r="J7983" s="6" t="n">
        <x:v>694.75</x:v>
      </x:c>
      <x:c r="K7983" s="6" t="n">
        <x:v>51.5</x:v>
      </x:c>
      <x:c r="L7983" s="6" t="n">
        <x:v>57.9</x:v>
      </x:c>
      <x:c r="M7983" t="str">
        <x:v>20021217000458</x:v>
      </x:c>
      <x:c r="N7983" t="str">
        <x:v>20021213100046</x:v>
      </x:c>
      <x:c r="O7983" t="str">
        <x:v>Original</x:v>
      </x:c>
      <x:c r="P7983" t="str">
        <x:v>Grunenthal Sweden AB</x:v>
      </x:c>
      <x:c r="Q7983" t="str">
        <x:v>112385</x:v>
      </x:c>
    </x:row>
    <x:row r="7984">
      <x:c r="A7984" t="str">
        <x:v>Nej</x:v>
      </x:c>
      <x:c r="B7984" t="str">
        <x:v>Zolmitriptan Ebb</x:v>
      </x:c>
      <x:c r="C7984" t="str">
        <x:v>182698</x:v>
      </x:c>
      <x:c r="D7984" t="str">
        <x:v>5 mg</x:v>
      </x:c>
      <x:c r="E7984" t="str">
        <x:v>T15</x:v>
      </x:c>
      <x:c r="F7984" t="str">
        <x:v>Zolmitriptan</x:v>
      </x:c>
      <x:c r="G7984" t="str">
        <x:v>Munsönderfallande tablett</x:v>
      </x:c>
      <x:c r="H7984" s="8" t="n">
        <x:v>18.00000</x:v>
      </x:c>
      <x:c r="I7984" s="6" t="n">
        <x:v>998.1</x:v>
      </x:c>
      <x:c r="J7984" s="6" t="n">
        <x:v>1084.3</x:v>
      </x:c>
      <x:c r="K7984" s="6" t="n">
        <x:v>55.45</x:v>
      </x:c>
      <x:c r="L7984" s="6" t="n">
        <x:v>60.24</x:v>
      </x:c>
      <x:c r="M7984" t="str">
        <x:v>20171002000023</x:v>
      </x:c>
      <x:c r="N7984" t="str">
        <x:v>20180709100059</x:v>
      </x:c>
      <x:c r="O7984" t="str">
        <x:v>ParallelImport</x:v>
      </x:c>
      <x:c r="P7984" t="str">
        <x:v>Ebb Medical AB</x:v>
      </x:c>
      <x:c r="Q7984" t="str">
        <x:v>112385</x:v>
      </x:c>
    </x:row>
    <x:row r="7985">
      <x:c r="A7985" t="str">
        <x:v>PV</x:v>
      </x:c>
      <x:c r="B7985" t="str">
        <x:v>Zolmitriptan STADA</x:v>
      </x:c>
      <x:c r="C7985" t="str">
        <x:v>155851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</x:v>
      </x:c>
      <x:c r="J7985" s="6" t="n">
        <x:v>377.98</x:v>
      </x:c>
      <x:c r="K7985" s="6" t="n">
        <x:v>51.5</x:v>
      </x:c>
      <x:c r="L7985" s="6" t="n">
        <x:v>63</x:v>
      </x:c>
      <x:c r="M7985" t="str">
        <x:v>20090521000058</x:v>
      </x:c>
      <x:c r="N7985" t="str">
        <x:v>20090915100326</x:v>
      </x:c>
      <x:c r="O7985" t="str">
        <x:v>Generics</x:v>
      </x:c>
      <x:c r="P7985" t="str">
        <x:v>STADA Nordic ApS</x:v>
      </x:c>
      <x:c r="Q7985" t="str">
        <x:v>112385</x:v>
      </x:c>
    </x:row>
    <x:row r="7986">
      <x:c r="A7986" t="str">
        <x:v>Nej</x:v>
      </x:c>
      <x:c r="B7986" t="str">
        <x:v>Zolmitriptan Ebb</x:v>
      </x:c>
      <x:c r="C7986" t="str">
        <x:v>468500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20171002000023</x:v>
      </x:c>
      <x:c r="N7986" t="str">
        <x:v>20180709100073</x:v>
      </x:c>
      <x:c r="O7986" t="str">
        <x:v>ParallelImport</x:v>
      </x:c>
      <x:c r="P7986" t="str">
        <x:v>Ebb Medical AB</x:v>
      </x:c>
      <x:c r="Q7986" t="str">
        <x:v>112385</x:v>
      </x:c>
    </x:row>
    <x:row r="7987">
      <x:c r="A7987" t="str">
        <x:v>Nej</x:v>
      </x:c>
      <x:c r="B7987" t="str">
        <x:v>Zomig® Rapimelt</x:v>
      </x:c>
      <x:c r="C7987" t="str">
        <x:v>183970</x:v>
      </x:c>
      <x:c r="D7987" t="str">
        <x:v>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309.2</x:v>
      </x:c>
      <x:c r="J7987" s="6" t="n">
        <x:v>378.18</x:v>
      </x:c>
      <x:c r="K7987" s="6" t="n">
        <x:v>51.53</x:v>
      </x:c>
      <x:c r="L7987" s="6" t="n">
        <x:v>63.03</x:v>
      </x:c>
      <x:c r="M7987" t="str">
        <x:v>20021217000458</x:v>
      </x:c>
      <x:c r="N7987" t="str">
        <x:v>20021213100039</x:v>
      </x:c>
      <x:c r="O7987" t="str">
        <x:v>Original</x:v>
      </x:c>
      <x:c r="P7987" t="str">
        <x:v>Grunenthal Sweden AB</x:v>
      </x:c>
      <x:c r="Q7987" t="str">
        <x:v>112385</x:v>
      </x:c>
    </x:row>
    <x:row r="7988">
      <x:c r="A7988" t="str">
        <x:v>PV</x:v>
      </x:c>
      <x:c r="B7988" t="str">
        <x:v>Zolmitriptan STADA</x:v>
      </x:c>
      <x:c r="C7988" t="str">
        <x:v>467071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566</x:v>
      </x:c>
      <x:c r="J7988" s="6" t="n">
        <x:v>641.4</x:v>
      </x:c>
      <x:c r="K7988" s="6" t="n">
        <x:v>31.44</x:v>
      </x:c>
      <x:c r="L7988" s="6" t="n">
        <x:v>35.63</x:v>
      </x:c>
      <x:c r="M7988" t="str">
        <x:v>20090401000017</x:v>
      </x:c>
      <x:c r="N7988" t="str">
        <x:v>20090714100039</x:v>
      </x:c>
      <x:c r="O7988" t="str">
        <x:v>Generics</x:v>
      </x:c>
      <x:c r="P7988" t="str">
        <x:v>STADA Nordic ApS</x:v>
      </x:c>
      <x:c r="Q7988" t="str">
        <x:v>112387</x:v>
      </x:c>
    </x:row>
    <x:row r="7989">
      <x:c r="A7989" t="str">
        <x:v>R1</x:v>
      </x:c>
      <x:c r="B7989" t="str">
        <x:v>Zolmitriptan Jubilant</x:v>
      </x:c>
      <x:c r="C7989" t="str">
        <x:v>502528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20100303000050</x:v>
      </x:c>
      <x:c r="N7989" t="str">
        <x:v>20141107100041</x:v>
      </x:c>
      <x:c r="O7989" t="str">
        <x:v>Generics</x:v>
      </x:c>
      <x:c r="P7989" t="str">
        <x:v>Medical Valley Invest AB</x:v>
      </x:c>
      <x:c r="Q7989" t="str">
        <x:v>112387</x:v>
      </x:c>
    </x:row>
    <x:row r="7990">
      <x:c r="A7990" t="str">
        <x:v>Nej</x:v>
      </x:c>
      <x:c r="B7990" t="str">
        <x:v>Zolmitriptan Holsten</x:v>
      </x:c>
      <x:c r="C7990" t="str">
        <x:v>535878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</x:v>
      </x:c>
      <x:c r="J7990" s="6" t="n">
        <x:v>717.25</x:v>
      </x:c>
      <x:c r="K7990" s="6" t="n">
        <x:v>35.56</x:v>
      </x:c>
      <x:c r="L7990" s="6" t="n">
        <x:v>39.85</x:v>
      </x:c>
      <x:c r="M7990" t="str">
        <x:v>20080131000029</x:v>
      </x:c>
      <x:c r="N7990" t="str">
        <x:v>20080604100935</x:v>
      </x:c>
      <x:c r="O7990" t="str">
        <x:v>Generics</x:v>
      </x:c>
      <x:c r="P7990" t="str">
        <x:v>SanoSwiss UAB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001967</x:v>
      </x:c>
      <x:c r="D7991" t="str">
        <x:v>2,5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640.34</x:v>
      </x:c>
      <x:c r="J7991" s="6" t="n">
        <x:v>717.6</x:v>
      </x:c>
      <x:c r="K7991" s="6" t="n">
        <x:v>35.57</x:v>
      </x:c>
      <x:c r="L7991" s="6" t="n">
        <x:v>39.87</x:v>
      </x:c>
      <x:c r="M7991" t="str">
        <x:v>19970321000011</x:v>
      </x:c>
      <x:c r="N7991" t="str">
        <x:v>19970321100025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001581</x:v>
      </x:c>
      <x:c r="D7992" t="str">
        <x:v>2,5 mg</x:v>
      </x:c>
      <x:c r="E7992" t="str">
        <x:v>T3</x:v>
      </x:c>
      <x:c r="F7992" t="str">
        <x:v>Zolmitriptan</x:v>
      </x:c>
      <x:c r="G7992" t="str">
        <x:v>Tablett</x:v>
      </x:c>
      <x:c r="H7992" s="8" t="n">
        <x:v>3.00000</x:v>
      </x:c>
      <x:c r="I7992" s="6" t="n">
        <x:v>173.97</x:v>
      </x:c>
      <x:c r="J7992" s="6" t="n">
        <x:v>238.31</x:v>
      </x:c>
      <x:c r="K7992" s="6" t="n">
        <x:v>57.99</x:v>
      </x:c>
      <x:c r="L7992" s="6" t="n">
        <x:v>79.44</x:v>
      </x:c>
      <x:c r="M7992" t="str">
        <x:v>19970321000011</x:v>
      </x:c>
      <x:c r="N7992" t="str">
        <x:v>19970321100018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PV</x:v>
      </x:c>
      <x:c r="B7993" t="str">
        <x:v>Zolmitriptan STADA</x:v>
      </x:c>
      <x:c r="C7993" t="str">
        <x:v>148144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148.26</x:v>
      </x:c>
      <x:c r="J7993" s="6" t="n">
        <x:v>211.7</x:v>
      </x:c>
      <x:c r="K7993" s="6" t="n">
        <x:v>24.71</x:v>
      </x:c>
      <x:c r="L7993" s="6" t="n">
        <x:v>35.28</x:v>
      </x:c>
      <x:c r="M7993" t="str">
        <x:v>20090401000017</x:v>
      </x:c>
      <x:c r="N7993" t="str">
        <x:v>20090714100015</x:v>
      </x:c>
      <x:c r="O7993" t="str">
        <x:v>Generics</x:v>
      </x:c>
      <x:c r="P7993" t="str">
        <x:v>STADA Nordic ApS</x:v>
      </x:c>
      <x:c r="Q7993" t="str">
        <x:v>112387</x:v>
      </x:c>
    </x:row>
    <x:row r="7994">
      <x:c r="A7994" t="str">
        <x:v>Nej</x:v>
      </x:c>
      <x:c r="B7994" t="str">
        <x:v>Zolmitriptan Jubilant</x:v>
      </x:c>
      <x:c r="C7994" t="str">
        <x:v>199461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65.02</x:v>
      </x:c>
      <x:c r="J7994" s="6" t="n">
        <x:v>124.85</x:v>
      </x:c>
      <x:c r="K7994" s="6" t="n">
        <x:v>10.84</x:v>
      </x:c>
      <x:c r="L7994" s="6" t="n">
        <x:v>20.81</x:v>
      </x:c>
      <x:c r="M7994" t="str">
        <x:v>20100303000050</x:v>
      </x:c>
      <x:c r="N7994" t="str">
        <x:v>20100517100317</x:v>
      </x:c>
      <x:c r="O7994" t="str">
        <x:v>Generics</x:v>
      </x:c>
      <x:c r="P7994" t="str">
        <x:v>Medical Valley Invest AB</x:v>
      </x:c>
      <x:c r="Q7994" t="str">
        <x:v>112387</x:v>
      </x:c>
    </x:row>
    <x:row r="7995">
      <x:c r="A7995" t="str">
        <x:v>Nej</x:v>
      </x:c>
      <x:c r="B7995" t="str">
        <x:v>Zolmitriptan Holsten</x:v>
      </x:c>
      <x:c r="C7995" t="str">
        <x:v>186121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</x:v>
      </x:c>
      <x:c r="J7995" s="6" t="n">
        <x:v>211.43</x:v>
      </x:c>
      <x:c r="K7995" s="6" t="n">
        <x:v>24.67</x:v>
      </x:c>
      <x:c r="L7995" s="6" t="n">
        <x:v>35.24</x:v>
      </x:c>
      <x:c r="M7995" t="str">
        <x:v>20080131000029</x:v>
      </x:c>
      <x:c r="N7995" t="str">
        <x:v>20080604100959</x:v>
      </x:c>
      <x:c r="O7995" t="str">
        <x:v>Generics</x:v>
      </x:c>
      <x:c r="P7995" t="str">
        <x:v>SanoSwiss UAB</x:v>
      </x:c>
      <x:c r="Q7995" t="str">
        <x:v>112387</x:v>
      </x:c>
    </x:row>
    <x:row r="7996">
      <x:c r="A7996" t="str">
        <x:v>Nej</x:v>
      </x:c>
      <x:c r="B7996" t="str">
        <x:v>Zomig®</x:v>
      </x:c>
      <x:c r="C7996" t="str">
        <x:v>001956</x:v>
      </x:c>
      <x:c r="D7996" t="str">
        <x:v>2,5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148.28</x:v>
      </x:c>
      <x:c r="J7996" s="6" t="n">
        <x:v>211.72</x:v>
      </x:c>
      <x:c r="K7996" s="6" t="n">
        <x:v>24.71</x:v>
      </x:c>
      <x:c r="L7996" s="6" t="n">
        <x:v>35.29</x:v>
      </x:c>
      <x:c r="M7996" t="str">
        <x:v>19970321000011</x:v>
      </x:c>
      <x:c r="N7996" t="str">
        <x:v>19970321100049</x:v>
      </x:c>
      <x:c r="O7996" t="str">
        <x:v>Original</x:v>
      </x:c>
      <x:c r="P7996" t="str">
        <x:v>Grunenthal Sweden AB</x:v>
      </x:c>
      <x:c r="Q7996" t="str">
        <x:v>112387</x:v>
      </x:c>
    </x:row>
    <x:row r="7997">
      <x:c r="A7997" t="str">
        <x:v>PV</x:v>
      </x:c>
      <x:c r="B7997" t="str">
        <x:v>Zolmitriptan STADA</x:v>
      </x:c>
      <x:c r="C7997" t="str">
        <x:v>154712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450</x:v>
      </x:c>
      <x:c r="J7997" s="6" t="n">
        <x:v>522.5</x:v>
      </x:c>
      <x:c r="K7997" s="6" t="n">
        <x:v>25</x:v>
      </x:c>
      <x:c r="L7997" s="6" t="n">
        <x:v>29.03</x:v>
      </x:c>
      <x:c r="M7997" t="str">
        <x:v>20090401000024</x:v>
      </x:c>
      <x:c r="N7997" t="str">
        <x:v>20090714100053</x:v>
      </x:c>
      <x:c r="O7997" t="str">
        <x:v>Generics</x:v>
      </x:c>
      <x:c r="P7997" t="str">
        <x:v>STADA Nordic ApS</x:v>
      </x:c>
      <x:c r="Q7997" t="str">
        <x:v>112388</x:v>
      </x:c>
    </x:row>
    <x:row r="7998">
      <x:c r="A7998" t="str">
        <x:v>Nej</x:v>
      </x:c>
      <x:c r="B7998" t="str">
        <x:v>Zolmitriptan Abacus Medicine</x:v>
      </x:c>
      <x:c r="C7998" t="str">
        <x:v>388951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500.69</x:v>
      </x:c>
      <x:c r="J7998" s="6" t="n">
        <x:v>574.46</x:v>
      </x:c>
      <x:c r="K7998" s="6" t="n">
        <x:v>27.82</x:v>
      </x:c>
      <x:c r="L7998" s="6" t="n">
        <x:v>31.91</x:v>
      </x:c>
      <x:c r="M7998" t="str">
        <x:v>20251113000065</x:v>
      </x:c>
      <x:c r="N7998" t="str">
        <x:v>20260302100011</x:v>
      </x:c>
      <x:c r="O7998" t="str">
        <x:v>ParallelImport</x:v>
      </x:c>
      <x:c r="P7998" t="str">
        <x:v>Abacus Medicine A/S</x:v>
      </x:c>
      <x:c r="Q7998" t="str">
        <x:v>112388</x:v>
      </x:c>
    </x:row>
    <x:row r="7999">
      <x:c r="A7999" t="str">
        <x:v>Nej</x:v>
      </x:c>
      <x:c r="B7999" t="str">
        <x:v>Zolmitriptan Jubilant</x:v>
      </x:c>
      <x:c r="C7999" t="str">
        <x:v>502216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</x:v>
      </x:c>
      <x:c r="J7999" s="6" t="n">
        <x:v>584</x:v>
      </x:c>
      <x:c r="K7999" s="6" t="n">
        <x:v>28.33</x:v>
      </x:c>
      <x:c r="L7999" s="6" t="n">
        <x:v>32.44</x:v>
      </x:c>
      <x:c r="M7999" t="str">
        <x:v>20100303000067</x:v>
      </x:c>
      <x:c r="N7999" t="str">
        <x:v>20100517100324</x:v>
      </x:c>
      <x:c r="O7999" t="str">
        <x:v>Generics</x:v>
      </x:c>
      <x:c r="P7999" t="str">
        <x:v>Medical Valley Invest AB</x:v>
      </x:c>
      <x:c r="Q7999" t="str">
        <x:v>112388</x:v>
      </x:c>
    </x:row>
    <x:row r="8000">
      <x:c r="A8000" t="str">
        <x:v>Nej</x:v>
      </x:c>
      <x:c r="B8000" t="str">
        <x:v>Zomig®</x:v>
      </x:c>
      <x:c r="C8000" t="str">
        <x:v>001989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510.12</x:v>
      </x:c>
      <x:c r="J8000" s="6" t="n">
        <x:v>584.12</x:v>
      </x:c>
      <x:c r="K8000" s="6" t="n">
        <x:v>28.34</x:v>
      </x:c>
      <x:c r="L8000" s="6" t="n">
        <x:v>32.45</x:v>
      </x:c>
      <x:c r="M8000" t="str">
        <x:v>19970321000028</x:v>
      </x:c>
      <x:c r="N8000" t="str">
        <x:v>19970321100070</x:v>
      </x:c>
      <x:c r="O8000" t="str">
        <x:v>Original</x:v>
      </x:c>
      <x:c r="P8000" t="str">
        <x:v>Grunenthal Sweden AB</x:v>
      </x:c>
      <x:c r="Q8000" t="str">
        <x:v>112388</x:v>
      </x:c>
    </x:row>
    <x:row r="8001">
      <x:c r="A8001" t="str">
        <x:v>Nej</x:v>
      </x:c>
      <x:c r="B8001" t="str">
        <x:v>Zolmitriptan Holsten</x:v>
      </x:c>
      <x:c r="C8001" t="str">
        <x:v>095723</x:v>
      </x:c>
      <x:c r="D8001" t="str">
        <x:v>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510.2</x:v>
      </x:c>
      <x:c r="J8001" s="6" t="n">
        <x:v>584.21</x:v>
      </x:c>
      <x:c r="K8001" s="6" t="n">
        <x:v>28.34</x:v>
      </x:c>
      <x:c r="L8001" s="6" t="n">
        <x:v>32.46</x:v>
      </x:c>
      <x:c r="M8001" t="str">
        <x:v>20080131000036</x:v>
      </x:c>
      <x:c r="N8001" t="str">
        <x:v>20080604100973</x:v>
      </x:c>
      <x:c r="O8001" t="str">
        <x:v>Generics</x:v>
      </x:c>
      <x:c r="P8001" t="str">
        <x:v>SanoSwiss UAB</x:v>
      </x:c>
      <x:c r="Q8001" t="str">
        <x:v>112388</x:v>
      </x:c>
    </x:row>
    <x:row r="8002">
      <x:c r="A8002" t="str">
        <x:v>PV</x:v>
      </x:c>
      <x:c r="B8002" t="str">
        <x:v>Zolmitriptan STADA</x:v>
      </x:c>
      <x:c r="C8002" t="str">
        <x:v>114924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298.74</x:v>
      </x:c>
      <x:c r="J8002" s="6" t="n">
        <x:v>367.45</x:v>
      </x:c>
      <x:c r="K8002" s="6" t="n">
        <x:v>49.79</x:v>
      </x:c>
      <x:c r="L8002" s="6" t="n">
        <x:v>61.24</x:v>
      </x:c>
      <x:c r="M8002" t="str">
        <x:v>20090401000024</x:v>
      </x:c>
      <x:c r="N8002" t="str">
        <x:v>20090714100060</x:v>
      </x:c>
      <x:c r="O8002" t="str">
        <x:v>Generics</x:v>
      </x:c>
      <x:c r="P8002" t="str">
        <x:v>STADA Nordic ApS</x:v>
      </x:c>
      <x:c r="Q8002" t="str">
        <x:v>112388</x:v>
      </x:c>
    </x:row>
    <x:row r="8003">
      <x:c r="A8003" t="str">
        <x:v>Nej</x:v>
      </x:c>
      <x:c r="B8003" t="str">
        <x:v>Zolmitriptan Jubilant</x:v>
      </x:c>
      <x:c r="C8003" t="str">
        <x:v>124415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225.49</x:v>
      </x:c>
      <x:c r="J8003" s="6" t="n">
        <x:v>291.63</x:v>
      </x:c>
      <x:c r="K8003" s="6" t="n">
        <x:v>37.58</x:v>
      </x:c>
      <x:c r="L8003" s="6" t="n">
        <x:v>48.61</x:v>
      </x:c>
      <x:c r="M8003" t="str">
        <x:v>20100303000067</x:v>
      </x:c>
      <x:c r="N8003" t="str">
        <x:v>20100517100348</x:v>
      </x:c>
      <x:c r="O8003" t="str">
        <x:v>Generics</x:v>
      </x:c>
      <x:c r="P8003" t="str">
        <x:v>Medical Valley Invest AB</x:v>
      </x:c>
      <x:c r="Q8003" t="str">
        <x:v>112388</x:v>
      </x:c>
    </x:row>
    <x:row r="8004">
      <x:c r="A8004" t="str">
        <x:v>Nej</x:v>
      </x:c>
      <x:c r="B8004" t="str">
        <x:v>Zomig®</x:v>
      </x:c>
      <x:c r="C8004" t="str">
        <x:v>001978</x:v>
      </x:c>
      <x:c r="D8004" t="str">
        <x:v>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298.74</x:v>
      </x:c>
      <x:c r="J8004" s="6" t="n">
        <x:v>367.45</x:v>
      </x:c>
      <x:c r="K8004" s="6" t="n">
        <x:v>49.79</x:v>
      </x:c>
      <x:c r="L8004" s="6" t="n">
        <x:v>61.24</x:v>
      </x:c>
      <x:c r="M8004" t="str">
        <x:v>19970321000028</x:v>
      </x:c>
      <x:c r="N8004" t="str">
        <x:v>19970321100056</x:v>
      </x:c>
      <x:c r="O8004" t="str">
        <x:v>Original</x:v>
      </x:c>
      <x:c r="P8004" t="str">
        <x:v>Grunenthal Sweden AB</x:v>
      </x:c>
      <x:c r="Q8004" t="str">
        <x:v>112388</x:v>
      </x:c>
    </x:row>
    <x:row r="8005">
      <x:c r="A8005" t="str">
        <x:v>Nej</x:v>
      </x:c>
      <x:c r="B8005" t="str">
        <x:v>Zolpidem Forza</x:v>
      </x:c>
      <x:c r="C8005" t="str">
        <x:v>411321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14.9</x:v>
      </x:c>
      <x:c r="J8005" s="6" t="n">
        <x:v>69.46</x:v>
      </x:c>
      <x:c r="K8005" s="6" t="n">
        <x:v>1.49</x:v>
      </x:c>
      <x:c r="L8005" s="6" t="n">
        <x:v>6.95</x:v>
      </x:c>
      <x:c r="M8005" t="str">
        <x:v>20130425000027</x:v>
      </x:c>
      <x:c r="N8005" t="str">
        <x:v>20130705100140</x:v>
      </x:c>
      <x:c r="O8005" t="str">
        <x:v>Generics</x:v>
      </x:c>
      <x:c r="P8005" t="str">
        <x:v>Forza Advance Ltd.</x:v>
      </x:c>
      <x:c r="Q8005" t="str">
        <x:v>112039</x:v>
      </x:c>
    </x:row>
    <x:row r="8006">
      <x:c r="A8006" t="str">
        <x:v>Nej</x:v>
      </x:c>
      <x:c r="B8006" t="str">
        <x:v>Zolpidem Orifarm</x:v>
      </x:c>
      <x:c r="C8006" t="str">
        <x:v>123920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15</x:v>
      </x:c>
      <x:c r="J8006" s="6" t="n">
        <x:v>69.58</x:v>
      </x:c>
      <x:c r="K8006" s="6" t="n">
        <x:v>1.5</x:v>
      </x:c>
      <x:c r="L8006" s="6" t="n">
        <x:v>6.96</x:v>
      </x:c>
      <x:c r="M8006" t="str">
        <x:v>20051008000022</x:v>
      </x:c>
      <x:c r="N8006" t="str">
        <x:v>20061027100146</x:v>
      </x:c>
      <x:c r="O8006" t="str">
        <x:v>Generics</x:v>
      </x:c>
      <x:c r="P8006" t="str">
        <x:v>Orifarm Generics AB</x:v>
      </x:c>
      <x:c r="Q8006" t="str">
        <x:v>112039</x:v>
      </x:c>
    </x:row>
    <x:row r="8007">
      <x:c r="A8007" t="str">
        <x:v>Nej</x:v>
      </x:c>
      <x:c r="B8007" t="str">
        <x:v>Zolpidem Vitabalans</x:v>
      </x:c>
      <x:c r="C8007" t="str">
        <x:v>087421</x:v>
      </x:c>
      <x:c r="D8007" t="str">
        <x:v>10 mg</x:v>
      </x:c>
      <x:c r="E8007" t="str">
        <x:v>TN10</x:v>
      </x:c>
      <x:c r="F8007" t="str">
        <x:v>Zolpidem</x:v>
      </x:c>
      <x:c r="G8007" t="str">
        <x:v>Tablett</x:v>
      </x:c>
      <x:c r="H8007" s="8" t="n">
        <x:v>10.00000</x:v>
      </x:c>
      <x:c r="I8007" s="6" t="n">
        <x:v>35</x:v>
      </x:c>
      <x:c r="J8007" s="6" t="n">
        <x:v>91.68</x:v>
      </x:c>
      <x:c r="K8007" s="6" t="n">
        <x:v>3.5</x:v>
      </x:c>
      <x:c r="L8007" s="6" t="n">
        <x:v>9.17</x:v>
      </x:c>
      <x:c r="M8007" t="str">
        <x:v>20100302000037</x:v>
      </x:c>
      <x:c r="N8007" t="str">
        <x:v>20100603100023</x:v>
      </x:c>
      <x:c r="O8007" t="str">
        <x:v>Generics</x:v>
      </x:c>
      <x:c r="P8007" t="str">
        <x:v>Vitabalans Oy</x:v>
      </x:c>
      <x:c r="Q8007" t="str">
        <x:v>112039</x:v>
      </x:c>
    </x:row>
    <x:row r="8008">
      <x:c r="A8008" t="str">
        <x:v>PV</x:v>
      </x:c>
      <x:c r="B8008" t="str">
        <x:v>Zolpidem STADA</x:v>
      </x:c>
      <x:c r="C8008" t="str">
        <x:v>046769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23</x:v>
      </x:c>
      <x:c r="J8008" s="6" t="n">
        <x:v>78.42</x:v>
      </x:c>
      <x:c r="K8008" s="6" t="n">
        <x:v>0.23</x:v>
      </x:c>
      <x:c r="L8008" s="6" t="n">
        <x:v>0.78</x:v>
      </x:c>
      <x:c r="M8008" t="str">
        <x:v>20011214000520</x:v>
      </x:c>
      <x:c r="N8008" t="str">
        <x:v>20011214103740</x:v>
      </x:c>
      <x:c r="O8008" t="str">
        <x:v>Generics</x:v>
      </x:c>
      <x:c r="P8008" t="str">
        <x:v>STADA Nordic ApS</x:v>
      </x:c>
      <x:c r="Q8008" t="str">
        <x:v>112039</x:v>
      </x:c>
    </x:row>
    <x:row r="8009">
      <x:c r="A8009" t="str">
        <x:v>R1</x:v>
      </x:c>
      <x:c r="B8009" t="str">
        <x:v>Zolpidem ratiopharm</x:v>
      </x:c>
      <x:c r="C8009" t="str">
        <x:v>055542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66.51</x:v>
      </x:c>
      <x:c r="J8009" s="6" t="n">
        <x:v>126.49</x:v>
      </x:c>
      <x:c r="K8009" s="6" t="n">
        <x:v>0.67</x:v>
      </x:c>
      <x:c r="L8009" s="6" t="n">
        <x:v>1.26</x:v>
      </x:c>
      <x:c r="M8009" t="str">
        <x:v>20011214000469</x:v>
      </x:c>
      <x:c r="N8009" t="str">
        <x:v>20011214102668</x:v>
      </x:c>
      <x:c r="O8009" t="str">
        <x:v>Generics</x:v>
      </x:c>
      <x:c r="P8009" t="str">
        <x:v>Teva Sweden AB</x:v>
      </x:c>
      <x:c r="Q8009" t="str">
        <x:v>112039</x:v>
      </x:c>
    </x:row>
    <x:row r="8010">
      <x:c r="A8010" t="str">
        <x:v>R2</x:v>
      </x:c>
      <x:c r="B8010" t="str">
        <x:v>Zolpidem HEXAL</x:v>
      </x:c>
      <x:c r="C8010" t="str">
        <x:v>065684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67.49</x:v>
      </x:c>
      <x:c r="J8010" s="6" t="n">
        <x:v>127.58</x:v>
      </x:c>
      <x:c r="K8010" s="6" t="n">
        <x:v>0.67</x:v>
      </x:c>
      <x:c r="L8010" s="6" t="n">
        <x:v>1.28</x:v>
      </x:c>
      <x:c r="M8010" t="str">
        <x:v>20021217000151</x:v>
      </x:c>
      <x:c r="N8010" t="str">
        <x:v>20021217100509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Nej</x:v>
      </x:c>
      <x:c r="B8011" t="str">
        <x:v>Zolpidem Orifarm</x:v>
      </x:c>
      <x:c r="C8011" t="str">
        <x:v>389448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36.64</x:v>
      </x:c>
      <x:c r="J8011" s="6" t="n">
        <x:v>93.49</x:v>
      </x:c>
      <x:c r="K8011" s="6" t="n">
        <x:v>0.37</x:v>
      </x:c>
      <x:c r="L8011" s="6" t="n">
        <x:v>0.93</x:v>
      </x:c>
      <x:c r="M8011" t="str">
        <x:v>20051008000022</x:v>
      </x:c>
      <x:c r="N8011" t="str">
        <x:v>20061027100221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375282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40.4</x:v>
      </x:c>
      <x:c r="J8012" s="6" t="n">
        <x:v>97.64</x:v>
      </x:c>
      <x:c r="K8012" s="6" t="n">
        <x:v>0.4</x:v>
      </x:c>
      <x:c r="L8012" s="6" t="n">
        <x:v>0.98</x:v>
      </x:c>
      <x:c r="M8012" t="str">
        <x:v>20130425000027</x:v>
      </x:c>
      <x:c r="N8012" t="str">
        <x:v>20130705100133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Zolpidem Vitabalans</x:v>
      </x:c>
      <x:c r="C8013" t="str">
        <x:v>583741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64</x:v>
      </x:c>
      <x:c r="J8013" s="6" t="n">
        <x:v>123.72</x:v>
      </x:c>
      <x:c r="K8013" s="6" t="n">
        <x:v>0.64</x:v>
      </x:c>
      <x:c r="L8013" s="6" t="n">
        <x:v>1.24</x:v>
      </x:c>
      <x:c r="M8013" t="str">
        <x:v>20100302000037</x:v>
      </x:c>
      <x:c r="N8013" t="str">
        <x:v>20100603100030</x:v>
      </x:c>
      <x:c r="O8013" t="str">
        <x:v>Generics</x:v>
      </x:c>
      <x:c r="P8013" t="str">
        <x:v>Vitabalans Oy</x:v>
      </x:c>
      <x:c r="Q8013" t="str">
        <x:v>112039</x:v>
      </x:c>
    </x:row>
    <x:row r="8014">
      <x:c r="A8014" t="str">
        <x:v>Nej</x:v>
      </x:c>
      <x:c r="B8014" t="str">
        <x:v>Stilnoct</x:v>
      </x:c>
      <x:c r="C8014" t="str">
        <x:v>585505</x:v>
      </x:c>
      <x:c r="D8014" t="str">
        <x:v>10 mg</x:v>
      </x:c>
      <x:c r="E8014" t="str">
        <x:v>TN100</x:v>
      </x:c>
      <x:c r="F8014" t="str">
        <x:v>Zolpidem</x:v>
      </x:c>
      <x:c r="G8014" t="str">
        <x:v>Tablett</x:v>
      </x:c>
      <x:c r="H8014" s="8" t="n">
        <x:v>100.00000</x:v>
      </x:c>
      <x:c r="I8014" s="6" t="n">
        <x:v>67.49</x:v>
      </x:c>
      <x:c r="J8014" s="6" t="n">
        <x:v>127.58</x:v>
      </x:c>
      <x:c r="K8014" s="6" t="n">
        <x:v>0.67</x:v>
      </x:c>
      <x:c r="L8014" s="6" t="n">
        <x:v>1.28</x:v>
      </x:c>
      <x:c r="M8014" t="str">
        <x:v>19940128000064</x:v>
      </x:c>
      <x:c r="N8014" t="str">
        <x:v>19940101100385</x:v>
      </x:c>
      <x:c r="O8014" t="str">
        <x:v>Original</x:v>
      </x:c>
      <x:c r="P8014" t="str">
        <x:v>Sanofi AB</x:v>
      </x:c>
      <x:c r="Q8014" t="str">
        <x:v>112039</x:v>
      </x:c>
    </x:row>
    <x:row r="8015">
      <x:c r="A8015" t="str">
        <x:v>PV</x:v>
      </x:c>
      <x:c r="B8015" t="str">
        <x:v>Zolpidem Sandoz</x:v>
      </x:c>
      <x:c r="C8015" t="str">
        <x:v>379408</x:v>
      </x:c>
      <x:c r="D8015" t="str">
        <x:v>10 mg</x:v>
      </x:c>
      <x:c r="E8015" t="str">
        <x:v>TN120</x:v>
      </x:c>
      <x:c r="F8015" t="str">
        <x:v>Zolpidem</x:v>
      </x:c>
      <x:c r="G8015" t="str">
        <x:v>Tablett</x:v>
      </x:c>
      <x:c r="H8015" s="8" t="n">
        <x:v>120.00000</x:v>
      </x:c>
      <x:c r="I8015" s="6" t="n">
        <x:v>101.39</x:v>
      </x:c>
      <x:c r="J8015" s="6" t="n">
        <x:v>163.19</x:v>
      </x:c>
      <x:c r="K8015" s="6" t="n">
        <x:v>0.84</x:v>
      </x:c>
      <x:c r="L8015" s="6" t="n">
        <x:v>1.36</x:v>
      </x:c>
      <x:c r="M8015" t="str">
        <x:v>20011214000483</x:v>
      </x:c>
      <x:c r="N8015" t="str">
        <x:v>20200422100034</x:v>
      </x:c>
      <x:c r="O8015" t="str">
        <x:v>Generics</x:v>
      </x:c>
      <x:c r="P8015" t="str">
        <x:v>Sandoz A/S</x:v>
      </x:c>
      <x:c r="Q8015" t="str">
        <x:v>112039</x:v>
      </x:c>
    </x:row>
    <x:row r="8016">
      <x:c r="A8016" t="str">
        <x:v>PV</x:v>
      </x:c>
      <x:c r="B8016" t="str">
        <x:v>Zolpidem ratiopharm</x:v>
      </x:c>
      <x:c r="C8016" t="str">
        <x:v>046719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21.01</x:v>
      </x:c>
      <x:c r="J8016" s="6" t="n">
        <x:v>76.22</x:v>
      </x:c>
      <x:c r="K8016" s="6" t="n">
        <x:v>1.5</x:v>
      </x:c>
      <x:c r="L8016" s="6" t="n">
        <x:v>5.44</x:v>
      </x:c>
      <x:c r="M8016" t="str">
        <x:v>20011214000469</x:v>
      </x:c>
      <x:c r="N8016" t="str">
        <x:v>20011214102675</x:v>
      </x:c>
      <x:c r="O8016" t="str">
        <x:v>Generics</x:v>
      </x:c>
      <x:c r="P8016" t="str">
        <x:v>Teva Sweden AB</x:v>
      </x:c>
      <x:c r="Q8016" t="str">
        <x:v>112039</x:v>
      </x:c>
    </x:row>
    <x:row r="8017">
      <x:c r="A8017" t="str">
        <x:v>R1</x:v>
      </x:c>
      <x:c r="B8017" t="str">
        <x:v>Stilnoct</x:v>
      </x:c>
      <x:c r="C8017" t="str">
        <x:v>127907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19940128000064</x:v>
      </x:c>
      <x:c r="N8017" t="str">
        <x:v>20200330100072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R1</x:v>
      </x:c>
      <x:c r="B8018" t="str">
        <x:v>Zolpidem HEXAL</x:v>
      </x:c>
      <x:c r="C8018" t="str">
        <x:v>517354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20021217000151</x:v>
      </x:c>
      <x:c r="N8018" t="str">
        <x:v>20231002100021</x:v>
      </x:c>
      <x:c r="O8018" t="str">
        <x:v>Generics</x:v>
      </x:c>
      <x:c r="P8018" t="str">
        <x:v>Sandoz A/S</x:v>
      </x:c>
      <x:c r="Q8018" t="str">
        <x:v>112039</x:v>
      </x:c>
    </x:row>
    <x:row r="8019">
      <x:c r="A8019" t="str">
        <x:v>R1</x:v>
      </x:c>
      <x:c r="B8019" t="str">
        <x:v>Zolpidem Orifarm</x:v>
      </x:c>
      <x:c r="C8019" t="str">
        <x:v>560008</x:v>
      </x:c>
      <x:c r="D8019" t="str">
        <x:v>10 mg</x:v>
      </x:c>
      <x:c r="E8019" t="str">
        <x:v>TN14</x:v>
      </x:c>
      <x:c r="F8019" t="str">
        <x:v>Zolpidem</x:v>
      </x:c>
      <x:c r="G8019" t="str">
        <x:v>Tablett</x:v>
      </x:c>
      <x:c r="H8019" s="8" t="n">
        <x:v>14.00000</x:v>
      </x:c>
      <x:c r="I8019" s="6" t="n">
        <x:v>41.08</x:v>
      </x:c>
      <x:c r="J8019" s="6" t="n">
        <x:v>98.39</x:v>
      </x:c>
      <x:c r="K8019" s="6" t="n">
        <x:v>2.93</x:v>
      </x:c>
      <x:c r="L8019" s="6" t="n">
        <x:v>7.03</x:v>
      </x:c>
      <x:c r="M8019" t="str">
        <x:v>20051008000022</x:v>
      </x:c>
      <x:c r="N8019" t="str">
        <x:v>20061027100153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561389</x:v>
      </x:c>
      <x:c r="D8020" t="str">
        <x:v>10 mg</x:v>
      </x:c>
      <x:c r="E8020" t="str">
        <x:v>TN20</x:v>
      </x:c>
      <x:c r="F8020" t="str">
        <x:v>Zolpidem</x:v>
      </x:c>
      <x:c r="G8020" t="str">
        <x:v>Tablett</x:v>
      </x:c>
      <x:c r="H8020" s="8" t="n">
        <x:v>20.00000</x:v>
      </x:c>
      <x:c r="I8020" s="6" t="n">
        <x:v>15</x:v>
      </x:c>
      <x:c r="J8020" s="6" t="n">
        <x:v>69.58</x:v>
      </x:c>
      <x:c r="K8020" s="6" t="n">
        <x:v>0.75</x:v>
      </x:c>
      <x:c r="L8020" s="6" t="n">
        <x:v>3.48</x:v>
      </x:c>
      <x:c r="M8020" t="str">
        <x:v>20130425000027</x:v>
      </x:c>
      <x:c r="N8020" t="str">
        <x:v>20130705100126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562556</x:v>
      </x:c>
      <x:c r="D8021" t="str">
        <x:v>10 mg</x:v>
      </x:c>
      <x:c r="E8021" t="str">
        <x:v>TN28</x:v>
      </x:c>
      <x:c r="F8021" t="str">
        <x:v>Zolpidem</x:v>
      </x:c>
      <x:c r="G8021" t="str">
        <x:v>Tablett</x:v>
      </x:c>
      <x:c r="H8021" s="8" t="n">
        <x:v>28.00000</x:v>
      </x:c>
      <x:c r="I8021" s="6" t="n">
        <x:v>20.72</x:v>
      </x:c>
      <x:c r="J8021" s="6" t="n">
        <x:v>75.9</x:v>
      </x:c>
      <x:c r="K8021" s="6" t="n">
        <x:v>0.74</x:v>
      </x:c>
      <x:c r="L8021" s="6" t="n">
        <x:v>2.71</x:v>
      </x:c>
      <x:c r="M8021" t="str">
        <x:v>19940128000064</x:v>
      </x:c>
      <x:c r="N8021" t="str">
        <x:v>20230111100458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PV</x:v>
      </x:c>
      <x:c r="B8022" t="str">
        <x:v>Zolpidem STADA</x:v>
      </x:c>
      <x:c r="C8022" t="str">
        <x:v>046760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14</x:v>
      </x:c>
      <x:c r="J8022" s="6" t="n">
        <x:v>68.47</x:v>
      </x:c>
      <x:c r="K8022" s="6" t="n">
        <x:v>0.47</x:v>
      </x:c>
      <x:c r="L8022" s="6" t="n">
        <x:v>2.28</x:v>
      </x:c>
      <x:c r="M8022" t="str">
        <x:v>20011214000520</x:v>
      </x:c>
      <x:c r="N8022" t="str">
        <x:v>20011214103733</x:v>
      </x:c>
      <x:c r="O8022" t="str">
        <x:v>Generics</x:v>
      </x:c>
      <x:c r="P8022" t="str">
        <x:v>STADA Nordic ApS</x:v>
      </x:c>
      <x:c r="Q8022" t="str">
        <x:v>112039</x:v>
      </x:c>
    </x:row>
    <x:row r="8023">
      <x:c r="A8023" t="str">
        <x:v>R1</x:v>
      </x:c>
      <x:c r="B8023" t="str">
        <x:v>Zolpidem ratiopharm</x:v>
      </x:c>
      <x:c r="C8023" t="str">
        <x:v>055532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15.15</x:v>
      </x:c>
      <x:c r="J8023" s="6" t="n">
        <x:v>69.74</x:v>
      </x:c>
      <x:c r="K8023" s="6" t="n">
        <x:v>0.51</x:v>
      </x:c>
      <x:c r="L8023" s="6" t="n">
        <x:v>2.32</x:v>
      </x:c>
      <x:c r="M8023" t="str">
        <x:v>20011214000469</x:v>
      </x:c>
      <x:c r="N8023" t="str">
        <x:v>20011214102743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R2</x:v>
      </x:c>
      <x:c r="B8024" t="str">
        <x:v>Zolpidem HEXAL</x:v>
      </x:c>
      <x:c r="C8024" t="str">
        <x:v>065673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22.34</x:v>
      </x:c>
      <x:c r="J8024" s="6" t="n">
        <x:v>77.69</x:v>
      </x:c>
      <x:c r="K8024" s="6" t="n">
        <x:v>0.74</x:v>
      </x:c>
      <x:c r="L8024" s="6" t="n">
        <x:v>2.59</x:v>
      </x:c>
      <x:c r="M8024" t="str">
        <x:v>20021217000151</x:v>
      </x:c>
      <x:c r="N8024" t="str">
        <x:v>20021217100493</x:v>
      </x:c>
      <x:c r="O8024" t="str">
        <x:v>Generics</x:v>
      </x:c>
      <x:c r="P8024" t="str">
        <x:v>Sandoz A/S</x:v>
      </x:c>
      <x:c r="Q8024" t="str">
        <x:v>112039</x:v>
      </x:c>
    </x:row>
    <x:row r="8025">
      <x:c r="A8025" t="str">
        <x:v>Nej</x:v>
      </x:c>
      <x:c r="B8025" t="str">
        <x:v>Zolpidem Forza</x:v>
      </x:c>
      <x:c r="C8025" t="str">
        <x:v>375424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13</x:v>
      </x:c>
      <x:c r="J8025" s="6" t="n">
        <x:v>67.37</x:v>
      </x:c>
      <x:c r="K8025" s="6" t="n">
        <x:v>0.43</x:v>
      </x:c>
      <x:c r="L8025" s="6" t="n">
        <x:v>2.25</x:v>
      </x:c>
      <x:c r="M8025" t="str">
        <x:v>20130425000027</x:v>
      </x:c>
      <x:c r="N8025" t="str">
        <x:v>20200221100044</x:v>
      </x:c>
      <x:c r="O8025" t="str">
        <x:v>Generics</x:v>
      </x:c>
      <x:c r="P8025" t="str">
        <x:v>Forza Advance Ltd.</x:v>
      </x:c>
      <x:c r="Q8025" t="str">
        <x:v>112039</x:v>
      </x:c>
    </x:row>
    <x:row r="8026">
      <x:c r="A8026" t="str">
        <x:v>Nej</x:v>
      </x:c>
      <x:c r="B8026" t="str">
        <x:v>Zolpidem Orifarm</x:v>
      </x:c>
      <x:c r="C8026" t="str">
        <x:v>147993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16.77</x:v>
      </x:c>
      <x:c r="J8026" s="6" t="n">
        <x:v>71.53</x:v>
      </x:c>
      <x:c r="K8026" s="6" t="n">
        <x:v>0.56</x:v>
      </x:c>
      <x:c r="L8026" s="6" t="n">
        <x:v>2.38</x:v>
      </x:c>
      <x:c r="M8026" t="str">
        <x:v>20051008000022</x:v>
      </x:c>
      <x:c r="N8026" t="str">
        <x:v>20061027100191</x:v>
      </x:c>
      <x:c r="O8026" t="str">
        <x:v>Generics</x:v>
      </x:c>
      <x:c r="P8026" t="str">
        <x:v>Orifarm Generics AB</x:v>
      </x:c>
      <x:c r="Q8026" t="str">
        <x:v>112039</x:v>
      </x:c>
    </x:row>
    <x:row r="8027">
      <x:c r="A8027" t="str">
        <x:v>Nej</x:v>
      </x:c>
      <x:c r="B8027" t="str">
        <x:v>Zolpidem Vitabalans</x:v>
      </x:c>
      <x:c r="C8027" t="str">
        <x:v>382599</x:v>
      </x:c>
      <x:c r="D8027" t="str">
        <x:v>10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22.2</x:v>
      </x:c>
      <x:c r="J8027" s="6" t="n">
        <x:v>77.53</x:v>
      </x:c>
      <x:c r="K8027" s="6" t="n">
        <x:v>0.74</x:v>
      </x:c>
      <x:c r="L8027" s="6" t="n">
        <x:v>2.58</x:v>
      </x:c>
      <x:c r="M8027" t="str">
        <x:v>20100302000037</x:v>
      </x:c>
      <x:c r="N8027" t="str">
        <x:v>20100603100016</x:v>
      </x:c>
      <x:c r="O8027" t="str">
        <x:v>Generics</x:v>
      </x:c>
      <x:c r="P8027" t="str">
        <x:v>Vitabalans Oy</x:v>
      </x:c>
      <x:c r="Q8027" t="str">
        <x:v>112039</x:v>
      </x:c>
    </x:row>
    <x:row r="8028">
      <x:c r="A8028" t="str">
        <x:v>PV</x:v>
      </x:c>
      <x:c r="B8028" t="str">
        <x:v>Zolpidem ratiopharm</x:v>
      </x:c>
      <x:c r="C8028" t="str">
        <x:v>055551</x:v>
      </x:c>
      <x:c r="D8028" t="str">
        <x:v>10 mg</x:v>
      </x:c>
      <x:c r="E8028" t="str">
        <x:v>TN500</x:v>
      </x:c>
      <x:c r="F8028" t="str">
        <x:v>Zolpidem</x:v>
      </x:c>
      <x:c r="G8028" t="str">
        <x:v>Tablett</x:v>
      </x:c>
      <x:c r="H8028" s="8" t="n">
        <x:v>500.00000</x:v>
      </x:c>
      <x:c r="I8028" s="6" t="n">
        <x:v>517.49</x:v>
      </x:c>
      <x:c r="J8028" s="6" t="n">
        <x:v>591.68</x:v>
      </x:c>
      <x:c r="K8028" s="6" t="n">
        <x:v>1.03</x:v>
      </x:c>
      <x:c r="L8028" s="6" t="n">
        <x:v>1.18</x:v>
      </x:c>
      <x:c r="M8028" t="str">
        <x:v>20011214000469</x:v>
      </x:c>
      <x:c r="N8028" t="str">
        <x:v>20011214102620</x:v>
      </x:c>
      <x:c r="O8028" t="str">
        <x:v>Generics</x:v>
      </x:c>
      <x:c r="P8028" t="str">
        <x:v>Teva Sweden AB</x:v>
      </x:c>
      <x:c r="Q8028" t="str">
        <x:v>112039</x:v>
      </x:c>
    </x:row>
    <x:row r="8029">
      <x:c r="A8029" t="str">
        <x:v>Nej</x:v>
      </x:c>
      <x:c r="B8029" t="str">
        <x:v>Stilnoct</x:v>
      </x:c>
      <x:c r="C8029" t="str">
        <x:v>448729</x:v>
      </x:c>
      <x:c r="D8029" t="str">
        <x:v>10 mg</x:v>
      </x:c>
      <x:c r="E8029" t="str">
        <x:v>TN7</x:v>
      </x:c>
      <x:c r="F8029" t="str">
        <x:v>Zolpidem</x:v>
      </x:c>
      <x:c r="G8029" t="str">
        <x:v>Tablett</x:v>
      </x:c>
      <x:c r="H8029" s="8" t="n">
        <x:v>7.00000</x:v>
      </x:c>
      <x:c r="I8029" s="6" t="n">
        <x:v>35.07</x:v>
      </x:c>
      <x:c r="J8029" s="6" t="n">
        <x:v>91.75</x:v>
      </x:c>
      <x:c r="K8029" s="6" t="n">
        <x:v>5.01</x:v>
      </x:c>
      <x:c r="L8029" s="6" t="n">
        <x:v>13.11</x:v>
      </x:c>
      <x:c r="M8029" t="str">
        <x:v>19940128000064</x:v>
      </x:c>
      <x:c r="N8029" t="str">
        <x:v>20200330100065</x:v>
      </x:c>
      <x:c r="O8029" t="str">
        <x:v>Original</x:v>
      </x:c>
      <x:c r="P8029" t="str">
        <x:v>Sanofi AB</x:v>
      </x:c>
      <x:c r="Q8029" t="str">
        <x:v>112039</x:v>
      </x:c>
    </x:row>
    <x:row r="8030">
      <x:c r="A8030" t="str">
        <x:v>Nej</x:v>
      </x:c>
      <x:c r="B8030" t="str">
        <x:v>Zolpidem Forza</x:v>
      </x:c>
      <x:c r="C8030" t="str">
        <x:v>373964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14.9</x:v>
      </x:c>
      <x:c r="J8030" s="6" t="n">
        <x:v>69.46</x:v>
      </x:c>
      <x:c r="K8030" s="6" t="n">
        <x:v>1.49</x:v>
      </x:c>
      <x:c r="L8030" s="6" t="n">
        <x:v>6.95</x:v>
      </x:c>
      <x:c r="M8030" t="str">
        <x:v>20130425000010</x:v>
      </x:c>
      <x:c r="N8030" t="str">
        <x:v>20130705100096</x:v>
      </x:c>
      <x:c r="O8030" t="str">
        <x:v>Generics</x:v>
      </x:c>
      <x:c r="P8030" t="str">
        <x:v>Forza Advance Ltd.</x:v>
      </x:c>
      <x:c r="Q8030" t="str">
        <x:v>112040</x:v>
      </x:c>
    </x:row>
    <x:row r="8031">
      <x:c r="A8031" t="str">
        <x:v>Nej</x:v>
      </x:c>
      <x:c r="B8031" t="str">
        <x:v>Zolpidem Orifarm</x:v>
      </x:c>
      <x:c r="C8031" t="str">
        <x:v>123953</x:v>
      </x:c>
      <x:c r="D8031" t="str">
        <x:v>5 mg</x:v>
      </x:c>
      <x:c r="E8031" t="str">
        <x:v>TN10</x:v>
      </x:c>
      <x:c r="F8031" t="str">
        <x:v>Zolpidem</x:v>
      </x:c>
      <x:c r="G8031" t="str">
        <x:v>Tablett</x:v>
      </x:c>
      <x:c r="H8031" s="8" t="n">
        <x:v>10.00000</x:v>
      </x:c>
      <x:c r="I8031" s="6" t="n">
        <x:v>15</x:v>
      </x:c>
      <x:c r="J8031" s="6" t="n">
        <x:v>69.58</x:v>
      </x:c>
      <x:c r="K8031" s="6" t="n">
        <x:v>1.5</x:v>
      </x:c>
      <x:c r="L8031" s="6" t="n">
        <x:v>6.96</x:v>
      </x:c>
      <x:c r="M8031" t="str">
        <x:v>20051008000015</x:v>
      </x:c>
      <x:c r="N8031" t="str">
        <x:v>20061027100030</x:v>
      </x:c>
      <x:c r="O8031" t="str">
        <x:v>Generics</x:v>
      </x:c>
      <x:c r="P8031" t="str">
        <x:v>Orifarm Generics AB</x:v>
      </x:c>
      <x:c r="Q8031" t="str">
        <x:v>112040</x:v>
      </x:c>
    </x:row>
    <x:row r="8032">
      <x:c r="A8032" t="str">
        <x:v>PV</x:v>
      </x:c>
      <x:c r="B8032" t="str">
        <x:v>Zolpidem STADA</x:v>
      </x:c>
      <x:c r="C8032" t="str">
        <x:v>154508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</x:v>
      </x:c>
      <x:c r="J8032" s="6" t="n">
        <x:v>121.51</x:v>
      </x:c>
      <x:c r="K8032" s="6" t="n">
        <x:v>0.62</x:v>
      </x:c>
      <x:c r="L8032" s="6" t="n">
        <x:v>1.22</x:v>
      </x:c>
      <x:c r="M8032" t="str">
        <x:v>20011214000513</x:v>
      </x:c>
      <x:c r="N8032" t="str">
        <x:v>20011214103467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055505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62.89</x:v>
      </x:c>
      <x:c r="J8033" s="6" t="n">
        <x:v>122.49</x:v>
      </x:c>
      <x:c r="K8033" s="6" t="n">
        <x:v>0.63</x:v>
      </x:c>
      <x:c r="L8033" s="6" t="n">
        <x:v>1.22</x:v>
      </x:c>
      <x:c r="M8033" t="str">
        <x:v>20011214000452</x:v>
      </x:c>
      <x:c r="N8033" t="str">
        <x:v>20011214102538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Nej</x:v>
      </x:c>
      <x:c r="B8034" t="str">
        <x:v>Zolpidem Forza</x:v>
      </x:c>
      <x:c r="C8034" t="str">
        <x:v>527001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39</x:v>
      </x:c>
      <x:c r="J8034" s="6" t="n">
        <x:v>96.1</x:v>
      </x:c>
      <x:c r="K8034" s="6" t="n">
        <x:v>0.39</x:v>
      </x:c>
      <x:c r="L8034" s="6" t="n">
        <x:v>0.96</x:v>
      </x:c>
      <x:c r="M8034" t="str">
        <x:v>20130425000010</x:v>
      </x:c>
      <x:c r="N8034" t="str">
        <x:v>20130705100119</x:v>
      </x:c>
      <x:c r="O8034" t="str">
        <x:v>Generics</x:v>
      </x:c>
      <x:c r="P8034" t="str">
        <x:v>Forza Advance Ltd.</x:v>
      </x:c>
      <x:c r="Q8034" t="str">
        <x:v>112040</x:v>
      </x:c>
    </x:row>
    <x:row r="8035">
      <x:c r="A8035" t="str">
        <x:v>Nej</x:v>
      </x:c>
      <x:c r="B8035" t="str">
        <x:v>Zolpidem Orifarm</x:v>
      </x:c>
      <x:c r="C8035" t="str">
        <x:v>088411</x:v>
      </x:c>
      <x:c r="D8035" t="str">
        <x:v>5 mg</x:v>
      </x:c>
      <x:c r="E8035" t="str">
        <x:v>TN100</x:v>
      </x:c>
      <x:c r="F8035" t="str">
        <x:v>Zolpidem</x:v>
      </x:c>
      <x:c r="G8035" t="str">
        <x:v>Tablett</x:v>
      </x:c>
      <x:c r="H8035" s="8" t="n">
        <x:v>100.00000</x:v>
      </x:c>
      <x:c r="I8035" s="6" t="n">
        <x:v>64</x:v>
      </x:c>
      <x:c r="J8035" s="6" t="n">
        <x:v>123.72</x:v>
      </x:c>
      <x:c r="K8035" s="6" t="n">
        <x:v>0.64</x:v>
      </x:c>
      <x:c r="L8035" s="6" t="n">
        <x:v>1.24</x:v>
      </x:c>
      <x:c r="M8035" t="str">
        <x:v>20051008000015</x:v>
      </x:c>
      <x:c r="N8035" t="str">
        <x:v>20061027100108</x:v>
      </x:c>
      <x:c r="O8035" t="str">
        <x:v>Generics</x:v>
      </x:c>
      <x:c r="P8035" t="str">
        <x:v>Orifarm Generics AB</x:v>
      </x:c>
      <x:c r="Q8035" t="str">
        <x:v>112040</x:v>
      </x:c>
    </x:row>
    <x:row r="8036">
      <x:c r="A8036" t="str">
        <x:v>Nej</x:v>
      </x:c>
      <x:c r="B8036" t="str">
        <x:v>Zolpidem Sandoz</x:v>
      </x:c>
      <x:c r="C8036" t="str">
        <x:v>081108</x:v>
      </x:c>
      <x:c r="D8036" t="str">
        <x:v>5 mg</x:v>
      </x:c>
      <x:c r="E8036" t="str">
        <x:v>TN120</x:v>
      </x:c>
      <x:c r="F8036" t="str">
        <x:v>Zolpidem</x:v>
      </x:c>
      <x:c r="G8036" t="str">
        <x:v>Tablett</x:v>
      </x:c>
      <x:c r="H8036" s="8" t="n">
        <x:v>120.00000</x:v>
      </x:c>
      <x:c r="I8036" s="6" t="n">
        <x:v>97.79</x:v>
      </x:c>
      <x:c r="J8036" s="6" t="n">
        <x:v>159.46</x:v>
      </x:c>
      <x:c r="K8036" s="6" t="n">
        <x:v>0.81</x:v>
      </x:c>
      <x:c r="L8036" s="6" t="n">
        <x:v>1.33</x:v>
      </x:c>
      <x:c r="M8036" t="str">
        <x:v>20011214000476</x:v>
      </x:c>
      <x:c r="N8036" t="str">
        <x:v>20200422100027</x:v>
      </x:c>
      <x:c r="O8036" t="str">
        <x:v>Generics</x:v>
      </x:c>
      <x:c r="P8036" t="str">
        <x:v>Sandoz A/S</x:v>
      </x:c>
      <x:c r="Q8036" t="str">
        <x:v>112040</x:v>
      </x:c>
    </x:row>
    <x:row r="8037">
      <x:c r="A8037" t="str">
        <x:v>PV</x:v>
      </x:c>
      <x:c r="B8037" t="str">
        <x:v>Zolpidem ratiopharm</x:v>
      </x:c>
      <x:c r="C8037" t="str">
        <x:v>145726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41.03</x:v>
      </x:c>
      <x:c r="J8037" s="6" t="n">
        <x:v>98.34</x:v>
      </x:c>
      <x:c r="K8037" s="6" t="n">
        <x:v>2.93</x:v>
      </x:c>
      <x:c r="L8037" s="6" t="n">
        <x:v>7.02</x:v>
      </x:c>
      <x:c r="M8037" t="str">
        <x:v>20011214000452</x:v>
      </x:c>
      <x:c r="N8037" t="str">
        <x:v>20011214102521</x:v>
      </x:c>
      <x:c r="O8037" t="str">
        <x:v>Generics</x:v>
      </x:c>
      <x:c r="P8037" t="str">
        <x:v>Teva Sweden AB</x:v>
      </x:c>
      <x:c r="Q8037" t="str">
        <x:v>112040</x:v>
      </x:c>
    </x:row>
    <x:row r="8038">
      <x:c r="A8038" t="str">
        <x:v>Nej</x:v>
      </x:c>
      <x:c r="B8038" t="str">
        <x:v>Zolpidem Orifarm</x:v>
      </x:c>
      <x:c r="C8038" t="str">
        <x:v>150225</x:v>
      </x:c>
      <x:c r="D8038" t="str">
        <x:v>5 mg</x:v>
      </x:c>
      <x:c r="E8038" t="str">
        <x:v>TN14</x:v>
      </x:c>
      <x:c r="F8038" t="str">
        <x:v>Zolpidem</x:v>
      </x:c>
      <x:c r="G8038" t="str">
        <x:v>Tablett</x:v>
      </x:c>
      <x:c r="H8038" s="8" t="n">
        <x:v>14.00000</x:v>
      </x:c>
      <x:c r="I8038" s="6" t="n">
        <x:v>39</x:v>
      </x:c>
      <x:c r="J8038" s="6" t="n">
        <x:v>96.1</x:v>
      </x:c>
      <x:c r="K8038" s="6" t="n">
        <x:v>2.79</x:v>
      </x:c>
      <x:c r="L8038" s="6" t="n">
        <x:v>6.86</x:v>
      </x:c>
      <x:c r="M8038" t="str">
        <x:v>20051008000015</x:v>
      </x:c>
      <x:c r="N8038" t="str">
        <x:v>20061027100047</x:v>
      </x:c>
      <x:c r="O8038" t="str">
        <x:v>Generics</x:v>
      </x:c>
      <x:c r="P8038" t="str">
        <x:v>Orifarm Generics AB</x:v>
      </x:c>
      <x:c r="Q8038" t="str">
        <x:v>112040</x:v>
      </x:c>
    </x:row>
    <x:row r="8039">
      <x:c r="A8039" t="str">
        <x:v>PV</x:v>
      </x:c>
      <x:c r="B8039" t="str">
        <x:v>Zolpidem ratiopharm</x:v>
      </x:c>
      <x:c r="C8039" t="str">
        <x:v>055496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34.15</x:v>
      </x:c>
      <x:c r="J8039" s="6" t="n">
        <x:v>90.74</x:v>
      </x:c>
      <x:c r="K8039" s="6" t="n">
        <x:v>1.14</x:v>
      </x:c>
      <x:c r="L8039" s="6" t="n">
        <x:v>3.02</x:v>
      </x:c>
      <x:c r="M8039" t="str">
        <x:v>20011214000452</x:v>
      </x:c>
      <x:c r="N8039" t="str">
        <x:v>20011214102514</x:v>
      </x:c>
      <x:c r="O8039" t="str">
        <x:v>Generics</x:v>
      </x:c>
      <x:c r="P8039" t="str">
        <x:v>Teva Sweden AB</x:v>
      </x:c>
      <x:c r="Q8039" t="str">
        <x:v>112040</x:v>
      </x:c>
    </x:row>
    <x:row r="8040">
      <x:c r="A8040" t="str">
        <x:v>R1</x:v>
      </x:c>
      <x:c r="B8040" t="str">
        <x:v>Zolpidem STADA</x:v>
      </x:c>
      <x:c r="C8040" t="str">
        <x:v>154497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38</x:v>
      </x:c>
      <x:c r="J8040" s="6" t="n">
        <x:v>94.99</x:v>
      </x:c>
      <x:c r="K8040" s="6" t="n">
        <x:v>1.27</x:v>
      </x:c>
      <x:c r="L8040" s="6" t="n">
        <x:v>3.17</x:v>
      </x:c>
      <x:c r="M8040" t="str">
        <x:v>20011214000513</x:v>
      </x:c>
      <x:c r="N8040" t="str">
        <x:v>20011214103474</x:v>
      </x:c>
      <x:c r="O8040" t="str">
        <x:v>Generics</x:v>
      </x:c>
      <x:c r="P8040" t="str">
        <x:v>STADA Nordic ApS</x:v>
      </x:c>
      <x:c r="Q8040" t="str">
        <x:v>112040</x:v>
      </x:c>
    </x:row>
    <x:row r="8041">
      <x:c r="A8041" t="str">
        <x:v>Nej</x:v>
      </x:c>
      <x:c r="B8041" t="str">
        <x:v>Zolpidem Orifarm</x:v>
      </x:c>
      <x:c r="C8041" t="str">
        <x:v>500654</x:v>
      </x:c>
      <x:c r="D8041" t="str">
        <x:v>5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41.1</x:v>
      </x:c>
      <x:c r="J8041" s="6" t="n">
        <x:v>98.42</x:v>
      </x:c>
      <x:c r="K8041" s="6" t="n">
        <x:v>1.37</x:v>
      </x:c>
      <x:c r="L8041" s="6" t="n">
        <x:v>3.28</x:v>
      </x:c>
      <x:c r="M8041" t="str">
        <x:v>20051008000015</x:v>
      </x:c>
      <x:c r="N8041" t="str">
        <x:v>20061027100085</x:v>
      </x:c>
      <x:c r="O8041" t="str">
        <x:v>Generics</x:v>
      </x:c>
      <x:c r="P8041" t="str">
        <x:v>Orifarm Generics AB</x:v>
      </x:c>
      <x:c r="Q8041" t="str">
        <x:v>112040</x:v>
      </x:c>
    </x:row>
    <x:row r="8042">
      <x:c r="A8042" t="str">
        <x:v>PV</x:v>
      </x:c>
      <x:c r="B8042" t="str">
        <x:v>Zolpidem ratiopharm</x:v>
      </x:c>
      <x:c r="C8042" t="str">
        <x:v>055514</x:v>
      </x:c>
      <x:c r="D8042" t="str">
        <x:v>5 mg</x:v>
      </x:c>
      <x:c r="E8042" t="str">
        <x:v>TN500</x:v>
      </x:c>
      <x:c r="F8042" t="str">
        <x:v>Zolpidem</x:v>
      </x:c>
      <x:c r="G8042" t="str">
        <x:v>Tablett</x:v>
      </x:c>
      <x:c r="H8042" s="8" t="n">
        <x:v>500.00000</x:v>
      </x:c>
      <x:c r="I8042" s="6" t="n">
        <x:v>517.49</x:v>
      </x:c>
      <x:c r="J8042" s="6" t="n">
        <x:v>591.68</x:v>
      </x:c>
      <x:c r="K8042" s="6" t="n">
        <x:v>1.03</x:v>
      </x:c>
      <x:c r="L8042" s="6" t="n">
        <x:v>1.18</x:v>
      </x:c>
      <x:c r="M8042" t="str">
        <x:v>20011214000452</x:v>
      </x:c>
      <x:c r="N8042" t="str">
        <x:v>20011214102507</x:v>
      </x:c>
      <x:c r="O8042" t="str">
        <x:v>Generics</x:v>
      </x:c>
      <x:c r="P8042" t="str">
        <x:v>Teva Sweden AB</x:v>
      </x:c>
      <x:c r="Q8042" t="str">
        <x:v>112040</x:v>
      </x:c>
    </x:row>
    <x:row r="8043">
      <x:c r="A8043" t="str">
        <x:v>PV</x:v>
      </x:c>
      <x:c r="B8043" t="str">
        <x:v>Zopiclone Grindeks</x:v>
      </x:c>
      <x:c r="C8043" t="str">
        <x:v>382000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21.03</x:v>
      </x:c>
      <x:c r="J8043" s="6" t="n">
        <x:v>76.24</x:v>
      </x:c>
      <x:c r="K8043" s="6" t="n">
        <x:v>2.1</x:v>
      </x:c>
      <x:c r="L8043" s="6" t="n">
        <x:v>7.62</x:v>
      </x:c>
      <x:c r="M8043" t="str">
        <x:v>20220725000039</x:v>
      </x:c>
      <x:c r="N8043" t="str">
        <x:v>20230110100060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R1</x:v>
      </x:c>
      <x:c r="B8044" t="str">
        <x:v>Imovane®</x:v>
      </x:c>
      <x:c r="C8044" t="str">
        <x:v>024293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34.79</x:v>
      </x:c>
      <x:c r="J8044" s="6" t="n">
        <x:v>91.44</x:v>
      </x:c>
      <x:c r="K8044" s="6" t="n">
        <x:v>3.48</x:v>
      </x:c>
      <x:c r="L8044" s="6" t="n">
        <x:v>9.14</x:v>
      </x:c>
      <x:c r="M8044" t="str">
        <x:v>19910816000041</x:v>
      </x:c>
      <x:c r="N8044" t="str">
        <x:v>19910701100351</x:v>
      </x:c>
      <x:c r="O8044" t="str">
        <x:v>Original</x:v>
      </x:c>
      <x:c r="P8044" t="str">
        <x:v>Viatris AB</x:v>
      </x:c>
      <x:c r="Q8044" t="str">
        <x:v>112019</x:v>
      </x:c>
    </x:row>
    <x:row r="8045">
      <x:c r="A8045" t="str">
        <x:v>R2</x:v>
      </x:c>
      <x:c r="B8045" t="str">
        <x:v>Zopiklon Pilum</x:v>
      </x:c>
      <x:c r="C8045" t="str">
        <x:v>594002</x:v>
      </x:c>
      <x:c r="D8045" t="str">
        <x:v>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35</x:v>
      </x:c>
      <x:c r="J8045" s="6" t="n">
        <x:v>91.68</x:v>
      </x:c>
      <x:c r="K8045" s="6" t="n">
        <x:v>3.5</x:v>
      </x:c>
      <x:c r="L8045" s="6" t="n">
        <x:v>9.17</x:v>
      </x:c>
      <x:c r="M8045" t="str">
        <x:v>20110326000029</x:v>
      </x:c>
      <x:c r="N8045" t="str">
        <x:v>20110711100167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PV</x:v>
      </x:c>
      <x:c r="B8046" t="str">
        <x:v>Zopiklon Pilum</x:v>
      </x:c>
      <x:c r="C8046" t="str">
        <x:v>035668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35.69</x:v>
      </x:c>
      <x:c r="J8046" s="6" t="n">
        <x:v>92.44</x:v>
      </x:c>
      <x:c r="K8046" s="6" t="n">
        <x:v>0.36</x:v>
      </x:c>
      <x:c r="L8046" s="6" t="n">
        <x:v>0.92</x:v>
      </x:c>
      <x:c r="M8046" t="str">
        <x:v>20110326000029</x:v>
      </x:c>
      <x:c r="N8046" t="str">
        <x:v>20110711100174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R1</x:v>
      </x:c>
      <x:c r="B8047" t="str">
        <x:v>Imovane®</x:v>
      </x:c>
      <x:c r="C8047" t="str">
        <x:v>024296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36.37</x:v>
      </x:c>
      <x:c r="J8047" s="6" t="n">
        <x:v>93.19</x:v>
      </x:c>
      <x:c r="K8047" s="6" t="n">
        <x:v>0.36</x:v>
      </x:c>
      <x:c r="L8047" s="6" t="n">
        <x:v>0.93</x:v>
      </x:c>
      <x:c r="M8047" t="str">
        <x:v>19910816000041</x:v>
      </x:c>
      <x:c r="N8047" t="str">
        <x:v>19910701100344</x:v>
      </x:c>
      <x:c r="O8047" t="str">
        <x:v>Original</x:v>
      </x:c>
      <x:c r="P8047" t="str">
        <x:v>Viatris AB</x:v>
      </x:c>
      <x:c r="Q8047" t="str">
        <x:v>112019</x:v>
      </x:c>
    </x:row>
    <x:row r="8048">
      <x:c r="A8048" t="str">
        <x:v>Nej</x:v>
      </x:c>
      <x:c r="B8048" t="str">
        <x:v>Zopiclone Grindeks</x:v>
      </x:c>
      <x:c r="C8048" t="str">
        <x:v>596458</x:v>
      </x:c>
      <x:c r="D8048" t="str">
        <x:v>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42.07</x:v>
      </x:c>
      <x:c r="J8048" s="6" t="n">
        <x:v>99.49</x:v>
      </x:c>
      <x:c r="K8048" s="6" t="n">
        <x:v>0.42</x:v>
      </x:c>
      <x:c r="L8048" s="6" t="n">
        <x:v>0.99</x:v>
      </x:c>
      <x:c r="M8048" t="str">
        <x:v>20220725000039</x:v>
      </x:c>
      <x:c r="N8048" t="str">
        <x:v>20230110100077</x:v>
      </x:c>
      <x:c r="O8048" t="str">
        <x:v>Generics</x:v>
      </x:c>
      <x:c r="P8048" t="str">
        <x:v>Grindeks Kalceks Sverige AB</x:v>
      </x:c>
      <x:c r="Q8048" t="str">
        <x:v>112019</x:v>
      </x:c>
    </x:row>
    <x:row r="8049">
      <x:c r="A8049" t="str">
        <x:v>PV</x:v>
      </x:c>
      <x:c r="B8049" t="str">
        <x:v>Zopiklon Pilum</x:v>
      </x:c>
      <x:c r="C8049" t="str">
        <x:v>389739</x:v>
      </x:c>
      <x:c r="D8049" t="str">
        <x:v>5 mg</x:v>
      </x:c>
      <x:c r="E8049" t="str">
        <x:v>TN250</x:v>
      </x:c>
      <x:c r="F8049" t="str">
        <x:v>Zopiklon</x:v>
      </x:c>
      <x:c r="G8049" t="str">
        <x:v>Tablett</x:v>
      </x:c>
      <x:c r="H8049" s="8" t="n">
        <x:v>250.00000</x:v>
      </x:c>
      <x:c r="I8049" s="6" t="n">
        <x:v>145</x:v>
      </x:c>
      <x:c r="J8049" s="6" t="n">
        <x:v>208.33</x:v>
      </x:c>
      <x:c r="K8049" s="6" t="n">
        <x:v>0.58</x:v>
      </x:c>
      <x:c r="L8049" s="6" t="n">
        <x:v>0.83</x:v>
      </x:c>
      <x:c r="M8049" t="str">
        <x:v>20110326000029</x:v>
      </x:c>
      <x:c r="N8049" t="str">
        <x:v>20160530100039</x:v>
      </x:c>
      <x:c r="O8049" t="str">
        <x:v>Generics</x:v>
      </x:c>
      <x:c r="P8049" t="str">
        <x:v>Orifarm Generics AB</x:v>
      </x:c>
      <x:c r="Q8049" t="str">
        <x:v>112019</x:v>
      </x:c>
    </x:row>
    <x:row r="8050">
      <x:c r="A8050" t="str">
        <x:v>PV</x:v>
      </x:c>
      <x:c r="B8050" t="str">
        <x:v>Imovane®</x:v>
      </x:c>
      <x:c r="C8050" t="str">
        <x:v>024180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21.26</x:v>
      </x:c>
      <x:c r="J8050" s="6" t="n">
        <x:v>76.49</x:v>
      </x:c>
      <x:c r="K8050" s="6" t="n">
        <x:v>0.71</x:v>
      </x:c>
      <x:c r="L8050" s="6" t="n">
        <x:v>2.55</x:v>
      </x:c>
      <x:c r="M8050" t="str">
        <x:v>19910816000041</x:v>
      </x:c>
      <x:c r="N8050" t="str">
        <x:v>19910701100337</x:v>
      </x:c>
      <x:c r="O8050" t="str">
        <x:v>Original</x:v>
      </x:c>
      <x:c r="P8050" t="str">
        <x:v>Viatris AB</x:v>
      </x:c>
      <x:c r="Q8050" t="str">
        <x:v>112019</x:v>
      </x:c>
    </x:row>
    <x:row r="8051">
      <x:c r="A8051" t="str">
        <x:v>R1</x:v>
      </x:c>
      <x:c r="B8051" t="str">
        <x:v>Zopiclone Grindeks</x:v>
      </x:c>
      <x:c r="C8051" t="str">
        <x:v>158775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21.66</x:v>
      </x:c>
      <x:c r="J8051" s="6" t="n">
        <x:v>76.93</x:v>
      </x:c>
      <x:c r="K8051" s="6" t="n">
        <x:v>0.72</x:v>
      </x:c>
      <x:c r="L8051" s="6" t="n">
        <x:v>2.56</x:v>
      </x:c>
      <x:c r="M8051" t="str">
        <x:v>20220725000039</x:v>
      </x:c>
      <x:c r="N8051" t="str">
        <x:v>20230110100091</x:v>
      </x:c>
      <x:c r="O8051" t="str">
        <x:v>Generics</x:v>
      </x:c>
      <x:c r="P8051" t="str">
        <x:v>Grindeks Kalceks Sverige AB</x:v>
      </x:c>
      <x:c r="Q8051" t="str">
        <x:v>112019</x:v>
      </x:c>
    </x:row>
    <x:row r="8052">
      <x:c r="A8052" t="str">
        <x:v>R2</x:v>
      </x:c>
      <x:c r="B8052" t="str">
        <x:v>Zopiklon Pilum</x:v>
      </x:c>
      <x:c r="C8052" t="str">
        <x:v>463334</x:v>
      </x:c>
      <x:c r="D8052" t="str">
        <x:v>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35.1</x:v>
      </x:c>
      <x:c r="J8052" s="6" t="n">
        <x:v>91.79</x:v>
      </x:c>
      <x:c r="K8052" s="6" t="n">
        <x:v>1.17</x:v>
      </x:c>
      <x:c r="L8052" s="6" t="n">
        <x:v>3.06</x:v>
      </x:c>
      <x:c r="M8052" t="str">
        <x:v>20110326000029</x:v>
      </x:c>
      <x:c r="N8052" t="str">
        <x:v>20110711100181</x:v>
      </x:c>
      <x:c r="O8052" t="str">
        <x:v>Generics</x:v>
      </x:c>
      <x:c r="P8052" t="str">
        <x:v>Orifarm Generics AB</x:v>
      </x:c>
      <x:c r="Q8052" t="str">
        <x:v>112019</x:v>
      </x:c>
    </x:row>
    <x:row r="8053">
      <x:c r="A8053" t="str">
        <x:v>PV</x:v>
      </x:c>
      <x:c r="B8053" t="str">
        <x:v>Zopiklon Pilum</x:v>
      </x:c>
      <x:c r="C8053" t="str">
        <x:v>076013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6.46</x:v>
      </x:c>
      <x:c r="J8053" s="6" t="n">
        <x:v>60.14</x:v>
      </x:c>
      <x:c r="K8053" s="6" t="n">
        <x:v>0.65</x:v>
      </x:c>
      <x:c r="L8053" s="6" t="n">
        <x:v>6.01</x:v>
      </x:c>
      <x:c r="M8053" t="str">
        <x:v>20081114000012</x:v>
      </x:c>
      <x:c r="N8053" t="str">
        <x:v>20081208100758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R1</x:v>
      </x:c>
      <x:c r="B8054" t="str">
        <x:v>Zopiclone Grindeks</x:v>
      </x:c>
      <x:c r="C8054" t="str">
        <x:v>082801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9.09</x:v>
      </x:c>
      <x:c r="J8054" s="6" t="n">
        <x:v>63.04</x:v>
      </x:c>
      <x:c r="K8054" s="6" t="n">
        <x:v>0.91</x:v>
      </x:c>
      <x:c r="L8054" s="6" t="n">
        <x:v>6.3</x:v>
      </x:c>
      <x:c r="M8054" t="str">
        <x:v>20220725000046</x:v>
      </x:c>
      <x:c r="N8054" t="str">
        <x:v>20230110100107</x:v>
      </x:c>
      <x:c r="O8054" t="str">
        <x:v>Generics</x:v>
      </x:c>
      <x:c r="P8054" t="str">
        <x:v>Grindeks Kalceks Sverige AB</x:v>
      </x:c>
      <x:c r="Q8054" t="str">
        <x:v>112020</x:v>
      </x:c>
    </x:row>
    <x:row r="8055">
      <x:c r="A8055" t="str">
        <x:v>R2</x:v>
      </x:c>
      <x:c r="B8055" t="str">
        <x:v>Imovane®</x:v>
      </x:c>
      <x:c r="C8055" t="str">
        <x:v>024202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</x:v>
      </x:c>
      <x:c r="J8055" s="6" t="n">
        <x:v>69.58</x:v>
      </x:c>
      <x:c r="K8055" s="6" t="n">
        <x:v>1.5</x:v>
      </x:c>
      <x:c r="L8055" s="6" t="n">
        <x:v>6.96</x:v>
      </x:c>
      <x:c r="M8055" t="str">
        <x:v>19910816000058</x:v>
      </x:c>
      <x:c r="N8055" t="str">
        <x:v>19910701100382</x:v>
      </x:c>
      <x:c r="O8055" t="str">
        <x:v>Original</x:v>
      </x:c>
      <x:c r="P8055" t="str">
        <x:v>Viatris AB</x:v>
      </x:c>
      <x:c r="Q8055" t="str">
        <x:v>112020</x:v>
      </x:c>
    </x:row>
    <x:row r="8056">
      <x:c r="A8056" t="str">
        <x:v>R2</x:v>
      </x:c>
      <x:c r="B8056" t="str">
        <x:v>Zopiclone Orion</x:v>
      </x:c>
      <x:c r="C8056" t="str">
        <x:v>597044</x:v>
      </x:c>
      <x:c r="D8056" t="str">
        <x:v>7,5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15.04</x:v>
      </x:c>
      <x:c r="J8056" s="6" t="n">
        <x:v>69.62</x:v>
      </x:c>
      <x:c r="K8056" s="6" t="n">
        <x:v>1.5</x:v>
      </x:c>
      <x:c r="L8056" s="6" t="n">
        <x:v>6.96</x:v>
      </x:c>
      <x:c r="M8056" t="str">
        <x:v>20151201000093</x:v>
      </x:c>
      <x:c r="N8056" t="str">
        <x:v>20160118100178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PV</x:v>
      </x:c>
      <x:c r="B8057" t="str">
        <x:v>Zopiklon Pilum</x:v>
      </x:c>
      <x:c r="C8057" t="str">
        <x:v>076036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25.75</x:v>
      </x:c>
      <x:c r="J8057" s="6" t="n">
        <x:v>81.45</x:v>
      </x:c>
      <x:c r="K8057" s="6" t="n">
        <x:v>0.26</x:v>
      </x:c>
      <x:c r="L8057" s="6" t="n">
        <x:v>0.81</x:v>
      </x:c>
      <x:c r="M8057" t="str">
        <x:v>20081114000012</x:v>
      </x:c>
      <x:c r="N8057" t="str">
        <x:v>20081208100772</x:v>
      </x:c>
      <x:c r="O8057" t="str">
        <x:v>Generics</x:v>
      </x:c>
      <x:c r="P8057" t="str">
        <x:v>Orifarm Generics AB</x:v>
      </x:c>
      <x:c r="Q8057" t="str">
        <x:v>112020</x:v>
      </x:c>
    </x:row>
    <x:row r="8058">
      <x:c r="A8058" t="str">
        <x:v>R1</x:v>
      </x:c>
      <x:c r="B8058" t="str">
        <x:v>Zopiclon Stada</x:v>
      </x:c>
      <x:c r="C8058" t="str">
        <x:v>023958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31.6</x:v>
      </x:c>
      <x:c r="J8058" s="6" t="n">
        <x:v>87.92</x:v>
      </x:c>
      <x:c r="K8058" s="6" t="n">
        <x:v>0.32</x:v>
      </x:c>
      <x:c r="L8058" s="6" t="n">
        <x:v>0.88</x:v>
      </x:c>
      <x:c r="M8058" t="str">
        <x:v>20041122000015</x:v>
      </x:c>
      <x:c r="N8058" t="str">
        <x:v>20041229100052</x:v>
      </x:c>
      <x:c r="O8058" t="str">
        <x:v>Generics</x:v>
      </x:c>
      <x:c r="P8058" t="str">
        <x:v>STADA Nordic ApS</x:v>
      </x:c>
      <x:c r="Q8058" t="str">
        <x:v>112020</x:v>
      </x:c>
    </x:row>
    <x:row r="8059">
      <x:c r="A8059" t="str">
        <x:v>R1</x:v>
      </x:c>
      <x:c r="B8059" t="str">
        <x:v>Zopiclone Grindeks</x:v>
      </x:c>
      <x:c r="C8059" t="str">
        <x:v>108491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32.12</x:v>
      </x:c>
      <x:c r="J8059" s="6" t="n">
        <x:v>88.49</x:v>
      </x:c>
      <x:c r="K8059" s="6" t="n">
        <x:v>0.32</x:v>
      </x:c>
      <x:c r="L8059" s="6" t="n">
        <x:v>0.88</x:v>
      </x:c>
      <x:c r="M8059" t="str">
        <x:v>20220725000046</x:v>
      </x:c>
      <x:c r="N8059" t="str">
        <x:v>20230110100114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R2</x:v>
      </x:c>
      <x:c r="B8060" t="str">
        <x:v>Zopiclone Orion</x:v>
      </x:c>
      <x:c r="C8060" t="str">
        <x:v>180665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33.93</x:v>
      </x:c>
      <x:c r="J8060" s="6" t="n">
        <x:v>90.49</x:v>
      </x:c>
      <x:c r="K8060" s="6" t="n">
        <x:v>0.34</x:v>
      </x:c>
      <x:c r="L8060" s="6" t="n">
        <x:v>0.9</x:v>
      </x:c>
      <x:c r="M8060" t="str">
        <x:v>20151201000093</x:v>
      </x:c>
      <x:c r="N8060" t="str">
        <x:v>20160118100147</x:v>
      </x:c>
      <x:c r="O8060" t="str">
        <x:v>Generics</x:v>
      </x:c>
      <x:c r="P8060" t="str">
        <x:v>Orion Pharma AB</x:v>
      </x:c>
      <x:c r="Q8060" t="str">
        <x:v>112020</x:v>
      </x:c>
    </x:row>
    <x:row r="8061">
      <x:c r="A8061" t="str">
        <x:v>Nej</x:v>
      </x:c>
      <x:c r="B8061" t="str">
        <x:v>Imovane®</x:v>
      </x:c>
      <x:c r="C8061" t="str">
        <x:v>024249</x:v>
      </x:c>
      <x:c r="D8061" t="str">
        <x:v>7,5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34.49</x:v>
      </x:c>
      <x:c r="J8061" s="6" t="n">
        <x:v>91.11</x:v>
      </x:c>
      <x:c r="K8061" s="6" t="n">
        <x:v>0.34</x:v>
      </x:c>
      <x:c r="L8061" s="6" t="n">
        <x:v>0.91</x:v>
      </x:c>
      <x:c r="M8061" t="str">
        <x:v>19910816000058</x:v>
      </x:c>
      <x:c r="N8061" t="str">
        <x:v>19910701100375</x:v>
      </x:c>
      <x:c r="O8061" t="str">
        <x:v>Original</x:v>
      </x:c>
      <x:c r="P8061" t="str">
        <x:v>Viatris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533522</x:v>
      </x:c>
      <x:c r="D8062" t="str">
        <x:v>7,5 mg</x:v>
      </x:c>
      <x:c r="E8062" t="str">
        <x:v>TN250</x:v>
      </x:c>
      <x:c r="F8062" t="str">
        <x:v>Zopiklon</x:v>
      </x:c>
      <x:c r="G8062" t="str">
        <x:v>Tablett</x:v>
      </x:c>
      <x:c r="H8062" s="8" t="n">
        <x:v>250.00000</x:v>
      </x:c>
      <x:c r="I8062" s="6" t="n">
        <x:v>145</x:v>
      </x:c>
      <x:c r="J8062" s="6" t="n">
        <x:v>208.33</x:v>
      </x:c>
      <x:c r="K8062" s="6" t="n">
        <x:v>0.58</x:v>
      </x:c>
      <x:c r="L8062" s="6" t="n">
        <x:v>0.83</x:v>
      </x:c>
      <x:c r="M8062" t="str">
        <x:v>20081114000012</x:v>
      </x:c>
      <x:c r="N8062" t="str">
        <x:v>20160530100046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PV</x:v>
      </x:c>
      <x:c r="B8063" t="str">
        <x:v>Zopiklon Pilum</x:v>
      </x:c>
      <x:c r="C8063" t="str">
        <x:v>076025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15.96</x:v>
      </x:c>
      <x:c r="J8063" s="6" t="n">
        <x:v>70.64</x:v>
      </x:c>
      <x:c r="K8063" s="6" t="n">
        <x:v>0.53</x:v>
      </x:c>
      <x:c r="L8063" s="6" t="n">
        <x:v>2.35</x:v>
      </x:c>
      <x:c r="M8063" t="str">
        <x:v>20081114000012</x:v>
      </x:c>
      <x:c r="N8063" t="str">
        <x:v>20081208100765</x:v>
      </x:c>
      <x:c r="O8063" t="str">
        <x:v>Generics</x:v>
      </x:c>
      <x:c r="P8063" t="str">
        <x:v>Orifarm Generics AB</x:v>
      </x:c>
      <x:c r="Q8063" t="str">
        <x:v>112020</x:v>
      </x:c>
    </x:row>
    <x:row r="8064">
      <x:c r="A8064" t="str">
        <x:v>R1</x:v>
      </x:c>
      <x:c r="B8064" t="str">
        <x:v>Zopiclone Orion</x:v>
      </x:c>
      <x:c r="C8064" t="str">
        <x:v>411189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17.86</x:v>
      </x:c>
      <x:c r="J8064" s="6" t="n">
        <x:v>72.74</x:v>
      </x:c>
      <x:c r="K8064" s="6" t="n">
        <x:v>0.6</x:v>
      </x:c>
      <x:c r="L8064" s="6" t="n">
        <x:v>2.42</x:v>
      </x:c>
      <x:c r="M8064" t="str">
        <x:v>20151201000093</x:v>
      </x:c>
      <x:c r="N8064" t="str">
        <x:v>20160118100192</x:v>
      </x:c>
      <x:c r="O8064" t="str">
        <x:v>Generics</x:v>
      </x:c>
      <x:c r="P8064" t="str">
        <x:v>Orion Pharma AB</x:v>
      </x:c>
      <x:c r="Q8064" t="str">
        <x:v>112020</x:v>
      </x:c>
    </x:row>
    <x:row r="8065">
      <x:c r="A8065" t="str">
        <x:v>R2</x:v>
      </x:c>
      <x:c r="B8065" t="str">
        <x:v>Imovane®</x:v>
      </x:c>
      <x:c r="C8065" t="str">
        <x:v>024213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19910816000058</x:v>
      </x:c>
      <x:c r="N8065" t="str">
        <x:v>19910701100368</x:v>
      </x:c>
      <x:c r="O8065" t="str">
        <x:v>Original</x:v>
      </x:c>
      <x:c r="P8065" t="str">
        <x:v>Viatris AB</x:v>
      </x:c>
      <x:c r="Q8065" t="str">
        <x:v>112020</x:v>
      </x:c>
    </x:row>
    <x:row r="8066">
      <x:c r="A8066" t="str">
        <x:v>R2</x:v>
      </x:c>
      <x:c r="B8066" t="str">
        <x:v>Zopiclone Jubilant</x:v>
      </x:c>
      <x:c r="C8066" t="str">
        <x:v>405401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35.24</x:v>
      </x:c>
      <x:c r="J8066" s="6" t="n">
        <x:v>91.94</x:v>
      </x:c>
      <x:c r="K8066" s="6" t="n">
        <x:v>1.17</x:v>
      </x:c>
      <x:c r="L8066" s="6" t="n">
        <x:v>3.06</x:v>
      </x:c>
      <x:c r="M8066" t="str">
        <x:v>20130327000019</x:v>
      </x:c>
      <x:c r="N8066" t="str">
        <x:v>20130808100177</x:v>
      </x:c>
      <x:c r="O8066" t="str">
        <x:v>Generics</x:v>
      </x:c>
      <x:c r="P8066" t="str">
        <x:v>Medical Valley Invest AB</x:v>
      </x:c>
      <x:c r="Q8066" t="str">
        <x:v>112020</x:v>
      </x:c>
    </x:row>
    <x:row r="8067">
      <x:c r="A8067" t="str">
        <x:v>Nej</x:v>
      </x:c>
      <x:c r="B8067" t="str">
        <x:v>Zopiclone Grindeks</x:v>
      </x:c>
      <x:c r="C8067" t="str">
        <x:v>127966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18.14</x:v>
      </x:c>
      <x:c r="J8067" s="6" t="n">
        <x:v>73.04</x:v>
      </x:c>
      <x:c r="K8067" s="6" t="n">
        <x:v>0.6</x:v>
      </x:c>
      <x:c r="L8067" s="6" t="n">
        <x:v>2.43</x:v>
      </x:c>
      <x:c r="M8067" t="str">
        <x:v>20220725000046</x:v>
      </x:c>
      <x:c r="N8067" t="str">
        <x:v>20230110100138</x:v>
      </x:c>
      <x:c r="O8067" t="str">
        <x:v>Generics</x:v>
      </x:c>
      <x:c r="P8067" t="str">
        <x:v>Grindeks Kalceks Sverige AB</x:v>
      </x:c>
      <x:c r="Q8067" t="str">
        <x:v>112020</x:v>
      </x:c>
    </x:row>
    <x:row r="8068">
      <x:c r="A8068" t="str">
        <x:v>Nej</x:v>
      </x:c>
      <x:c r="B8068" t="str">
        <x:v>Zopiclone Olpha</x:v>
      </x:c>
      <x:c r="C8068" t="str">
        <x:v>401515</x:v>
      </x:c>
      <x:c r="D8068" t="str">
        <x:v>7,5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19.45</x:v>
      </x:c>
      <x:c r="J8068" s="6" t="n">
        <x:v>74.49</x:v>
      </x:c>
      <x:c r="K8068" s="6" t="n">
        <x:v>0.65</x:v>
      </x:c>
      <x:c r="L8068" s="6" t="n">
        <x:v>2.48</x:v>
      </x:c>
      <x:c r="M8068" t="str">
        <x:v>20240723000022</x:v>
      </x:c>
      <x:c r="N8068" t="str">
        <x:v>20241206100376</x:v>
      </x:c>
      <x:c r="O8068" t="str">
        <x:v>Generics</x:v>
      </x:c>
      <x:c r="P8068" t="str">
        <x:v>Nordic Prime Aps</x:v>
      </x:c>
      <x:c r="Q806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